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výběrřízení\2022 ÚDRŽBA ZELENĚ\III\Nová složka\"/>
    </mc:Choice>
  </mc:AlternateContent>
  <xr:revisionPtr revIDLastSave="0" documentId="13_ncr:1_{75B0C951-68CC-4DD3-AD22-1E952FB6CE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osne" sheetId="1" r:id="rId1"/>
    <sheet name="tabulka" sheetId="2" r:id="rId2"/>
  </sheets>
  <definedNames>
    <definedName name="_xlnm._FilterDatabase" localSheetId="0" hidden="1">plosne!$A$1:$H$5419</definedName>
  </definedNames>
  <calcPr calcId="18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20" i="1" l="1"/>
</calcChain>
</file>

<file path=xl/sharedStrings.xml><?xml version="1.0" encoding="utf-8"?>
<sst xmlns="http://schemas.openxmlformats.org/spreadsheetml/2006/main" count="25023" uniqueCount="6287">
  <si>
    <t>IDENTIFIKA</t>
  </si>
  <si>
    <t>KOMUNIKACE</t>
  </si>
  <si>
    <t>CISLOULICE</t>
  </si>
  <si>
    <t>CISLO_KU</t>
  </si>
  <si>
    <t>PARCELNICI</t>
  </si>
  <si>
    <t>KOD_TYP</t>
  </si>
  <si>
    <t>PLOCHA</t>
  </si>
  <si>
    <t>SVAZITOST</t>
  </si>
  <si>
    <t>TP_3431</t>
  </si>
  <si>
    <t>66249</t>
  </si>
  <si>
    <t>parková tráva</t>
  </si>
  <si>
    <t>rovina</t>
  </si>
  <si>
    <t>TP_3393</t>
  </si>
  <si>
    <t>66397</t>
  </si>
  <si>
    <t>2215/1</t>
  </si>
  <si>
    <t>TP_3392</t>
  </si>
  <si>
    <t>67181</t>
  </si>
  <si>
    <t>1363</t>
  </si>
  <si>
    <t>TP_3388</t>
  </si>
  <si>
    <t>67351</t>
  </si>
  <si>
    <t>1968</t>
  </si>
  <si>
    <t>TP_3387</t>
  </si>
  <si>
    <t>702498</t>
  </si>
  <si>
    <t>1338/235</t>
  </si>
  <si>
    <t>TP_3384</t>
  </si>
  <si>
    <t>66702</t>
  </si>
  <si>
    <t>1966</t>
  </si>
  <si>
    <t>TP_3380</t>
  </si>
  <si>
    <t>66141</t>
  </si>
  <si>
    <t>5505/3</t>
  </si>
  <si>
    <t>TP_3378</t>
  </si>
  <si>
    <t>67822</t>
  </si>
  <si>
    <t>1967</t>
  </si>
  <si>
    <t>TP_3370</t>
  </si>
  <si>
    <t>TP_3369</t>
  </si>
  <si>
    <t>67067</t>
  </si>
  <si>
    <t>1175/1</t>
  </si>
  <si>
    <t>TP_3368</t>
  </si>
  <si>
    <t>66044</t>
  </si>
  <si>
    <t>1555/1</t>
  </si>
  <si>
    <t>TP_3367</t>
  </si>
  <si>
    <t>67962</t>
  </si>
  <si>
    <t>2538</t>
  </si>
  <si>
    <t>TP_3363</t>
  </si>
  <si>
    <t>1393</t>
  </si>
  <si>
    <t>TP_3360</t>
  </si>
  <si>
    <t>TP_3352</t>
  </si>
  <si>
    <t>TP_3350</t>
  </si>
  <si>
    <t>TP_3349</t>
  </si>
  <si>
    <t>1372/1</t>
  </si>
  <si>
    <t>TP_3346</t>
  </si>
  <si>
    <t>TP_3344</t>
  </si>
  <si>
    <t>66354</t>
  </si>
  <si>
    <t>1551</t>
  </si>
  <si>
    <t>TP_3343</t>
  </si>
  <si>
    <t>5500/3</t>
  </si>
  <si>
    <t>TP_3333</t>
  </si>
  <si>
    <t>TP_3330</t>
  </si>
  <si>
    <t>TP_3328</t>
  </si>
  <si>
    <t>67857</t>
  </si>
  <si>
    <t>1338/144</t>
  </si>
  <si>
    <t>TP_3326</t>
  </si>
  <si>
    <t>66591</t>
  </si>
  <si>
    <t>1218/1</t>
  </si>
  <si>
    <t>TP_3315</t>
  </si>
  <si>
    <t>66966</t>
  </si>
  <si>
    <t>1337/1</t>
  </si>
  <si>
    <t>TP_3314</t>
  </si>
  <si>
    <t>TP_3312</t>
  </si>
  <si>
    <t>TP_3310</t>
  </si>
  <si>
    <t>TP_3306</t>
  </si>
  <si>
    <t>67911</t>
  </si>
  <si>
    <t>TP_3299</t>
  </si>
  <si>
    <t>1559</t>
  </si>
  <si>
    <t>svah</t>
  </si>
  <si>
    <t>TP_3296</t>
  </si>
  <si>
    <t>66869</t>
  </si>
  <si>
    <t>333</t>
  </si>
  <si>
    <t>TP_3291</t>
  </si>
  <si>
    <t>TP_3285</t>
  </si>
  <si>
    <t>2525</t>
  </si>
  <si>
    <t>TP_3284</t>
  </si>
  <si>
    <t>TP_3283</t>
  </si>
  <si>
    <t>TP_3282</t>
  </si>
  <si>
    <t>TP_3280</t>
  </si>
  <si>
    <t>TP_3273</t>
  </si>
  <si>
    <t>5500/1</t>
  </si>
  <si>
    <t>TP_3269</t>
  </si>
  <si>
    <t>TP_3266</t>
  </si>
  <si>
    <t>1677/1</t>
  </si>
  <si>
    <t>TP_3264</t>
  </si>
  <si>
    <t>702471</t>
  </si>
  <si>
    <t>1411/6</t>
  </si>
  <si>
    <t>TP_3254</t>
  </si>
  <si>
    <t>TP_3253</t>
  </si>
  <si>
    <t>TP_3248</t>
  </si>
  <si>
    <t>TP_3244</t>
  </si>
  <si>
    <t>TP_3243</t>
  </si>
  <si>
    <t>1395</t>
  </si>
  <si>
    <t>TP_3240</t>
  </si>
  <si>
    <t>TP_3235</t>
  </si>
  <si>
    <t>TP_3234</t>
  </si>
  <si>
    <t>TP_3230</t>
  </si>
  <si>
    <t>2298</t>
  </si>
  <si>
    <t>TP_3226</t>
  </si>
  <si>
    <t>2566</t>
  </si>
  <si>
    <t>TP_3223</t>
  </si>
  <si>
    <t>TP_3222</t>
  </si>
  <si>
    <t>TP_3220</t>
  </si>
  <si>
    <t>TP_3219</t>
  </si>
  <si>
    <t>TP_3206</t>
  </si>
  <si>
    <t>TP_3205</t>
  </si>
  <si>
    <t>TP_3189</t>
  </si>
  <si>
    <t>TP_3188</t>
  </si>
  <si>
    <t>TP_3187</t>
  </si>
  <si>
    <t>1392/1</t>
  </si>
  <si>
    <t>TP_3185</t>
  </si>
  <si>
    <t>TP_3184</t>
  </si>
  <si>
    <t>TP_3183</t>
  </si>
  <si>
    <t>66605</t>
  </si>
  <si>
    <t>TP_3180</t>
  </si>
  <si>
    <t>67156</t>
  </si>
  <si>
    <t>1812</t>
  </si>
  <si>
    <t>TP_3174</t>
  </si>
  <si>
    <t>TP_3171</t>
  </si>
  <si>
    <t>TP_3170</t>
  </si>
  <si>
    <t>TP_3160</t>
  </si>
  <si>
    <t>67903</t>
  </si>
  <si>
    <t>1913</t>
  </si>
  <si>
    <t>TP_3159</t>
  </si>
  <si>
    <t>TP_3157</t>
  </si>
  <si>
    <t>TP_3156</t>
  </si>
  <si>
    <t>TP_3154</t>
  </si>
  <si>
    <t>TP_3144</t>
  </si>
  <si>
    <t>TP_3136</t>
  </si>
  <si>
    <t>TP_3123</t>
  </si>
  <si>
    <t>1338/143</t>
  </si>
  <si>
    <t>TP_3114</t>
  </si>
  <si>
    <t>TP_3112</t>
  </si>
  <si>
    <t>1842</t>
  </si>
  <si>
    <t>TP_3109</t>
  </si>
  <si>
    <t>TP_3108</t>
  </si>
  <si>
    <t>TP_3099</t>
  </si>
  <si>
    <t>TP_3095</t>
  </si>
  <si>
    <t>67288</t>
  </si>
  <si>
    <t>TP_3093</t>
  </si>
  <si>
    <t>TP_3089</t>
  </si>
  <si>
    <t>5505/15</t>
  </si>
  <si>
    <t>TP_3080</t>
  </si>
  <si>
    <t>TP_3077</t>
  </si>
  <si>
    <t>TP_3076</t>
  </si>
  <si>
    <t>TP_3071</t>
  </si>
  <si>
    <t>TP_3069</t>
  </si>
  <si>
    <t>TP_3063</t>
  </si>
  <si>
    <t>TP_3059</t>
  </si>
  <si>
    <t>TP_3047</t>
  </si>
  <si>
    <t>TP_3045</t>
  </si>
  <si>
    <t>TP_3044</t>
  </si>
  <si>
    <t>67423</t>
  </si>
  <si>
    <t>5771/2</t>
  </si>
  <si>
    <t>TP_3041</t>
  </si>
  <si>
    <t>1747/1</t>
  </si>
  <si>
    <t>TP_3037</t>
  </si>
  <si>
    <t>TP_3035</t>
  </si>
  <si>
    <t>TP_3034</t>
  </si>
  <si>
    <t>TP_3033</t>
  </si>
  <si>
    <t>5515</t>
  </si>
  <si>
    <t>TP_3028</t>
  </si>
  <si>
    <t>TP_3027</t>
  </si>
  <si>
    <t>TP_3023</t>
  </si>
  <si>
    <t>TP_3021</t>
  </si>
  <si>
    <t>TP_3017</t>
  </si>
  <si>
    <t>66168</t>
  </si>
  <si>
    <t>5827/1</t>
  </si>
  <si>
    <t>TP_3016</t>
  </si>
  <si>
    <t>TP_3013</t>
  </si>
  <si>
    <t>TP_3008</t>
  </si>
  <si>
    <t>TP_2999</t>
  </si>
  <si>
    <t>TP_2994</t>
  </si>
  <si>
    <t>TP_2993</t>
  </si>
  <si>
    <t>67989</t>
  </si>
  <si>
    <t>TP_2987</t>
  </si>
  <si>
    <t>TP_2985</t>
  </si>
  <si>
    <t>TP_2971</t>
  </si>
  <si>
    <t>TP_2962</t>
  </si>
  <si>
    <t>1338/1</t>
  </si>
  <si>
    <t>TP_2953</t>
  </si>
  <si>
    <t>TP_2952</t>
  </si>
  <si>
    <t>TP_2949</t>
  </si>
  <si>
    <t>TP_2939</t>
  </si>
  <si>
    <t>TP_2933</t>
  </si>
  <si>
    <t>TP_2932</t>
  </si>
  <si>
    <t>2034</t>
  </si>
  <si>
    <t>TP_2929</t>
  </si>
  <si>
    <t>TP_2922</t>
  </si>
  <si>
    <t>TP_2921</t>
  </si>
  <si>
    <t>TP_2919</t>
  </si>
  <si>
    <t>TP_2917</t>
  </si>
  <si>
    <t>TP_2912</t>
  </si>
  <si>
    <t>TP_2909</t>
  </si>
  <si>
    <t>TP_2905</t>
  </si>
  <si>
    <t>TP_2904</t>
  </si>
  <si>
    <t>TP_2903</t>
  </si>
  <si>
    <t>TP_2902</t>
  </si>
  <si>
    <t>TP_2890</t>
  </si>
  <si>
    <t>TP_2884</t>
  </si>
  <si>
    <t>TP_2882</t>
  </si>
  <si>
    <t>TP_2877</t>
  </si>
  <si>
    <t>TP_2865</t>
  </si>
  <si>
    <t>TP_2864</t>
  </si>
  <si>
    <t>TP_2858</t>
  </si>
  <si>
    <t>TP_2854</t>
  </si>
  <si>
    <t>TP_2851</t>
  </si>
  <si>
    <t>TP_2847</t>
  </si>
  <si>
    <t>TP_2841</t>
  </si>
  <si>
    <t>TP_2839</t>
  </si>
  <si>
    <t>TP_2833</t>
  </si>
  <si>
    <t>TP_2832</t>
  </si>
  <si>
    <t>TP_2821</t>
  </si>
  <si>
    <t>TP_2814</t>
  </si>
  <si>
    <t>TP_2813</t>
  </si>
  <si>
    <t>TP_2810</t>
  </si>
  <si>
    <t>809586</t>
  </si>
  <si>
    <t>TP_2805</t>
  </si>
  <si>
    <t>TP_2801</t>
  </si>
  <si>
    <t>TP_2798</t>
  </si>
  <si>
    <t>TP_2795</t>
  </si>
  <si>
    <t>TP_2794</t>
  </si>
  <si>
    <t>TP_2789</t>
  </si>
  <si>
    <t>TP_2786</t>
  </si>
  <si>
    <t>TP_2781</t>
  </si>
  <si>
    <t>TP_2777</t>
  </si>
  <si>
    <t>TP_2776</t>
  </si>
  <si>
    <t>TP_2774</t>
  </si>
  <si>
    <t>1338/135</t>
  </si>
  <si>
    <t>TP_2773</t>
  </si>
  <si>
    <t>TP_2768</t>
  </si>
  <si>
    <t>TP_2758</t>
  </si>
  <si>
    <t>TP_2757</t>
  </si>
  <si>
    <t>TP_2756</t>
  </si>
  <si>
    <t>TP_2755</t>
  </si>
  <si>
    <t>TP_2751</t>
  </si>
  <si>
    <t>67261</t>
  </si>
  <si>
    <t>1265/2</t>
  </si>
  <si>
    <t>TP_2749</t>
  </si>
  <si>
    <t>TP_2748</t>
  </si>
  <si>
    <t>TP_2747</t>
  </si>
  <si>
    <t>TP_2740</t>
  </si>
  <si>
    <t>66389</t>
  </si>
  <si>
    <t>1845</t>
  </si>
  <si>
    <t>TP_2734</t>
  </si>
  <si>
    <t>TP_2709</t>
  </si>
  <si>
    <t>TP_2704</t>
  </si>
  <si>
    <t>TP_2699</t>
  </si>
  <si>
    <t>TP_2697</t>
  </si>
  <si>
    <t>1338/138</t>
  </si>
  <si>
    <t>TP_2692</t>
  </si>
  <si>
    <t>TP_2688</t>
  </si>
  <si>
    <t>TP_2687</t>
  </si>
  <si>
    <t>TP_2680</t>
  </si>
  <si>
    <t>TP_2674</t>
  </si>
  <si>
    <t>TP_2672</t>
  </si>
  <si>
    <t>66087</t>
  </si>
  <si>
    <t>2023/1</t>
  </si>
  <si>
    <t>TP_2670</t>
  </si>
  <si>
    <t>1758</t>
  </si>
  <si>
    <t>TP_2669</t>
  </si>
  <si>
    <t>TP_2664</t>
  </si>
  <si>
    <t>67776</t>
  </si>
  <si>
    <t>535/1</t>
  </si>
  <si>
    <t>TP_2659</t>
  </si>
  <si>
    <t>2045</t>
  </si>
  <si>
    <t>TP_2656</t>
  </si>
  <si>
    <t>TP_2655</t>
  </si>
  <si>
    <t>TP_2654</t>
  </si>
  <si>
    <t>TP_2644</t>
  </si>
  <si>
    <t>TP_2638</t>
  </si>
  <si>
    <t>TP_2635</t>
  </si>
  <si>
    <t>TP_2630</t>
  </si>
  <si>
    <t>536/5</t>
  </si>
  <si>
    <t>TP_2627</t>
  </si>
  <si>
    <t>TP_2615</t>
  </si>
  <si>
    <t>67539</t>
  </si>
  <si>
    <t>5750/85</t>
  </si>
  <si>
    <t>TP_2611</t>
  </si>
  <si>
    <t>66222</t>
  </si>
  <si>
    <t>5825/171</t>
  </si>
  <si>
    <t>TP_2608</t>
  </si>
  <si>
    <t>TP_2601</t>
  </si>
  <si>
    <t>TP_2598</t>
  </si>
  <si>
    <t>2039</t>
  </si>
  <si>
    <t>TP_2597</t>
  </si>
  <si>
    <t>TP_2596</t>
  </si>
  <si>
    <t>TP_2592</t>
  </si>
  <si>
    <t>TP_2591</t>
  </si>
  <si>
    <t>TP_2587</t>
  </si>
  <si>
    <t>TP_2585</t>
  </si>
  <si>
    <t>TP_2583</t>
  </si>
  <si>
    <t>TP_2582</t>
  </si>
  <si>
    <t>TP_2569</t>
  </si>
  <si>
    <t>TP_2562</t>
  </si>
  <si>
    <t>TP_2552</t>
  </si>
  <si>
    <t>TP_2550</t>
  </si>
  <si>
    <t>67105</t>
  </si>
  <si>
    <t>5786/4</t>
  </si>
  <si>
    <t>TP_2547</t>
  </si>
  <si>
    <t>TP_2540</t>
  </si>
  <si>
    <t>67768</t>
  </si>
  <si>
    <t>5825/235</t>
  </si>
  <si>
    <t>TP_2537</t>
  </si>
  <si>
    <t>TP_2535</t>
  </si>
  <si>
    <t>TP_2533</t>
  </si>
  <si>
    <t>TP_2524</t>
  </si>
  <si>
    <t>TP_2519</t>
  </si>
  <si>
    <t>TP_2512</t>
  </si>
  <si>
    <t>TP_2507</t>
  </si>
  <si>
    <t>TP_2499</t>
  </si>
  <si>
    <t>5514/3</t>
  </si>
  <si>
    <t>TP_2498</t>
  </si>
  <si>
    <t>TP_2496</t>
  </si>
  <si>
    <t>1362/1</t>
  </si>
  <si>
    <t>TP_2489</t>
  </si>
  <si>
    <t>TP_2484</t>
  </si>
  <si>
    <t>5505/17</t>
  </si>
  <si>
    <t>TP_2479</t>
  </si>
  <si>
    <t>TP_2478</t>
  </si>
  <si>
    <t>TP_2471</t>
  </si>
  <si>
    <t>66681</t>
  </si>
  <si>
    <t>5750/89</t>
  </si>
  <si>
    <t>TP_2469</t>
  </si>
  <si>
    <t>TP_2463</t>
  </si>
  <si>
    <t>TP_2458</t>
  </si>
  <si>
    <t>TP_2445</t>
  </si>
  <si>
    <t>TP_2438</t>
  </si>
  <si>
    <t>TP_2437</t>
  </si>
  <si>
    <t>TP_2436</t>
  </si>
  <si>
    <t>TP_2435</t>
  </si>
  <si>
    <t>TP_2429</t>
  </si>
  <si>
    <t>TP_2425</t>
  </si>
  <si>
    <t>TP_2416</t>
  </si>
  <si>
    <t>TP_2410</t>
  </si>
  <si>
    <t>TP_2400</t>
  </si>
  <si>
    <t>TP_2391</t>
  </si>
  <si>
    <t>TP_2389</t>
  </si>
  <si>
    <t>TP_2387</t>
  </si>
  <si>
    <t>TP_2382</t>
  </si>
  <si>
    <t>TP_2379</t>
  </si>
  <si>
    <t>TP_2378</t>
  </si>
  <si>
    <t>TP_2375</t>
  </si>
  <si>
    <t>TP_2373</t>
  </si>
  <si>
    <t>TP_2371</t>
  </si>
  <si>
    <t>TP_2369</t>
  </si>
  <si>
    <t>TP_2362</t>
  </si>
  <si>
    <t>TP_2356</t>
  </si>
  <si>
    <t>TP_2355</t>
  </si>
  <si>
    <t>TP_2352</t>
  </si>
  <si>
    <t>TP_2348</t>
  </si>
  <si>
    <t>2050</t>
  </si>
  <si>
    <t>TP_2346</t>
  </si>
  <si>
    <t>TP_2336</t>
  </si>
  <si>
    <t>TP_2333</t>
  </si>
  <si>
    <t>TP_2329</t>
  </si>
  <si>
    <t>67032</t>
  </si>
  <si>
    <t>5825/234</t>
  </si>
  <si>
    <t>TP_2325</t>
  </si>
  <si>
    <t>TP_2324</t>
  </si>
  <si>
    <t>TP_2319</t>
  </si>
  <si>
    <t>TP_2318</t>
  </si>
  <si>
    <t>TP_2310</t>
  </si>
  <si>
    <t>TP_2294</t>
  </si>
  <si>
    <t>TP_2293</t>
  </si>
  <si>
    <t>TP_2291</t>
  </si>
  <si>
    <t>TP_2287</t>
  </si>
  <si>
    <t>TP_2285</t>
  </si>
  <si>
    <t>1811</t>
  </si>
  <si>
    <t>TP_2283</t>
  </si>
  <si>
    <t>TP_2282</t>
  </si>
  <si>
    <t>67598</t>
  </si>
  <si>
    <t>5825/173</t>
  </si>
  <si>
    <t>TP_2265</t>
  </si>
  <si>
    <t>TP_2264</t>
  </si>
  <si>
    <t>TP_2263</t>
  </si>
  <si>
    <t>TP_2260</t>
  </si>
  <si>
    <t>TP_2258</t>
  </si>
  <si>
    <t>TP_2257</t>
  </si>
  <si>
    <t>TP_2256</t>
  </si>
  <si>
    <t>TP_2250</t>
  </si>
  <si>
    <t>TP_2247</t>
  </si>
  <si>
    <t>TP_2246</t>
  </si>
  <si>
    <t>TP_2244</t>
  </si>
  <si>
    <t>5825/550</t>
  </si>
  <si>
    <t>TP_2243</t>
  </si>
  <si>
    <t>TP_2242</t>
  </si>
  <si>
    <t>TP_2238</t>
  </si>
  <si>
    <t>TP_2236</t>
  </si>
  <si>
    <t>TP_2235</t>
  </si>
  <si>
    <t>TP_2234</t>
  </si>
  <si>
    <t>TP_2233</t>
  </si>
  <si>
    <t>1099/1</t>
  </si>
  <si>
    <t>TP_2230</t>
  </si>
  <si>
    <t>TP_2229</t>
  </si>
  <si>
    <t>TP_2228</t>
  </si>
  <si>
    <t>TP_2223</t>
  </si>
  <si>
    <t>TP_2222</t>
  </si>
  <si>
    <t>TP_2215</t>
  </si>
  <si>
    <t>TP_2213</t>
  </si>
  <si>
    <t>TP_2204</t>
  </si>
  <si>
    <t>TP_2192</t>
  </si>
  <si>
    <t>TP_2183</t>
  </si>
  <si>
    <t>TP_2180</t>
  </si>
  <si>
    <t>TP_2173</t>
  </si>
  <si>
    <t>TP_2171</t>
  </si>
  <si>
    <t>TP_2165</t>
  </si>
  <si>
    <t>TP_2164</t>
  </si>
  <si>
    <t>TP_2160</t>
  </si>
  <si>
    <t>TP_2151</t>
  </si>
  <si>
    <t>TP_2150</t>
  </si>
  <si>
    <t>TP_2141</t>
  </si>
  <si>
    <t>67253</t>
  </si>
  <si>
    <t>TP_2132</t>
  </si>
  <si>
    <t>TP_2128</t>
  </si>
  <si>
    <t>TP_2120</t>
  </si>
  <si>
    <t>1757/2</t>
  </si>
  <si>
    <t>TP_2112</t>
  </si>
  <si>
    <t>TP_2111</t>
  </si>
  <si>
    <t>TP_2110</t>
  </si>
  <si>
    <t>TP_2109</t>
  </si>
  <si>
    <t>TP_2104</t>
  </si>
  <si>
    <t>TP_2098</t>
  </si>
  <si>
    <t>TP_2089</t>
  </si>
  <si>
    <t>TP_2087</t>
  </si>
  <si>
    <t>TP_2086</t>
  </si>
  <si>
    <t>TP_2070</t>
  </si>
  <si>
    <t>TP_2069</t>
  </si>
  <si>
    <t>TP_2061</t>
  </si>
  <si>
    <t>TP_2060</t>
  </si>
  <si>
    <t>TP_2058</t>
  </si>
  <si>
    <t>TP_2051</t>
  </si>
  <si>
    <t>TP_2050</t>
  </si>
  <si>
    <t>TP_2049</t>
  </si>
  <si>
    <t>TP_2048</t>
  </si>
  <si>
    <t>TP_2037</t>
  </si>
  <si>
    <t>TP_2017</t>
  </si>
  <si>
    <t>TP_2013</t>
  </si>
  <si>
    <t>66052</t>
  </si>
  <si>
    <t>1837</t>
  </si>
  <si>
    <t>TP_2009</t>
  </si>
  <si>
    <t>5827/24</t>
  </si>
  <si>
    <t>TP_1999</t>
  </si>
  <si>
    <t>TP_1996</t>
  </si>
  <si>
    <t>TP_1989</t>
  </si>
  <si>
    <t>TP_1988</t>
  </si>
  <si>
    <t>TP_1987</t>
  </si>
  <si>
    <t>TP_1980</t>
  </si>
  <si>
    <t>TP_1976</t>
  </si>
  <si>
    <t>TP_1974</t>
  </si>
  <si>
    <t>TP_1966</t>
  </si>
  <si>
    <t>TP_1962</t>
  </si>
  <si>
    <t>TP_1955</t>
  </si>
  <si>
    <t>TP_1952</t>
  </si>
  <si>
    <t>TP_1947</t>
  </si>
  <si>
    <t>TP_1946</t>
  </si>
  <si>
    <t>67041</t>
  </si>
  <si>
    <t>1822</t>
  </si>
  <si>
    <t>TP_1943</t>
  </si>
  <si>
    <t>TP_1939</t>
  </si>
  <si>
    <t>TP_1937</t>
  </si>
  <si>
    <t>TP_1931</t>
  </si>
  <si>
    <t>TP_1927</t>
  </si>
  <si>
    <t>TP_1926</t>
  </si>
  <si>
    <t>TP_1925</t>
  </si>
  <si>
    <t>TP_1924</t>
  </si>
  <si>
    <t>TP_1918</t>
  </si>
  <si>
    <t>TP_1911</t>
  </si>
  <si>
    <t>TP_1907</t>
  </si>
  <si>
    <t>TP_1900</t>
  </si>
  <si>
    <t>TP_1898</t>
  </si>
  <si>
    <t>TP_1895</t>
  </si>
  <si>
    <t>TP_1889</t>
  </si>
  <si>
    <t>TP_1884</t>
  </si>
  <si>
    <t>TP_1877</t>
  </si>
  <si>
    <t>TP_1876</t>
  </si>
  <si>
    <t>TP_1850</t>
  </si>
  <si>
    <t>TP_1847</t>
  </si>
  <si>
    <t>TP_1841</t>
  </si>
  <si>
    <t>TP_1827</t>
  </si>
  <si>
    <t>67954</t>
  </si>
  <si>
    <t>5786/149</t>
  </si>
  <si>
    <t>TP_1825</t>
  </si>
  <si>
    <t>TP_1822</t>
  </si>
  <si>
    <t>TP_1819</t>
  </si>
  <si>
    <t>TP_1817</t>
  </si>
  <si>
    <t>TP_1814</t>
  </si>
  <si>
    <t>TP_1811</t>
  </si>
  <si>
    <t>1844</t>
  </si>
  <si>
    <t>TP_1807</t>
  </si>
  <si>
    <t>TP_1804</t>
  </si>
  <si>
    <t>TP_1800</t>
  </si>
  <si>
    <t>TP_1799</t>
  </si>
  <si>
    <t>TP_1783</t>
  </si>
  <si>
    <t>TP_1781</t>
  </si>
  <si>
    <t>TP_1779</t>
  </si>
  <si>
    <t>1338/142</t>
  </si>
  <si>
    <t>TP_1777</t>
  </si>
  <si>
    <t>TP_1775</t>
  </si>
  <si>
    <t>TP_1774</t>
  </si>
  <si>
    <t>TP_1771</t>
  </si>
  <si>
    <t>TP_1754</t>
  </si>
  <si>
    <t>TP_1745</t>
  </si>
  <si>
    <t>TP_1729</t>
  </si>
  <si>
    <t>TP_1728</t>
  </si>
  <si>
    <t>TP_1722</t>
  </si>
  <si>
    <t>TP_1714</t>
  </si>
  <si>
    <t>1816</t>
  </si>
  <si>
    <t>TP_1709</t>
  </si>
  <si>
    <t>TP_1699</t>
  </si>
  <si>
    <t>TP_1696</t>
  </si>
  <si>
    <t>TP_1695</t>
  </si>
  <si>
    <t>TP_1693</t>
  </si>
  <si>
    <t>TP_1687</t>
  </si>
  <si>
    <t>TP_1684</t>
  </si>
  <si>
    <t>TP_1682</t>
  </si>
  <si>
    <t>TP_1681</t>
  </si>
  <si>
    <t>TP_1675</t>
  </si>
  <si>
    <t>1299/1</t>
  </si>
  <si>
    <t>TP_1664</t>
  </si>
  <si>
    <t>TP_1657</t>
  </si>
  <si>
    <t>TP_1649</t>
  </si>
  <si>
    <t>TP_1647</t>
  </si>
  <si>
    <t>TP_1643</t>
  </si>
  <si>
    <t>TP_1640</t>
  </si>
  <si>
    <t>67636</t>
  </si>
  <si>
    <t>TP_1629</t>
  </si>
  <si>
    <t>1268</t>
  </si>
  <si>
    <t>TP_1623</t>
  </si>
  <si>
    <t>TP_1619</t>
  </si>
  <si>
    <t>TP_1615</t>
  </si>
  <si>
    <t>TP_1607</t>
  </si>
  <si>
    <t>TP_1606</t>
  </si>
  <si>
    <t>TP_1604</t>
  </si>
  <si>
    <t>TP_1602</t>
  </si>
  <si>
    <t>TP_1596</t>
  </si>
  <si>
    <t>TP_1594</t>
  </si>
  <si>
    <t>TP_1592</t>
  </si>
  <si>
    <t>TP_1579</t>
  </si>
  <si>
    <t>TP_1575</t>
  </si>
  <si>
    <t>TP_1571</t>
  </si>
  <si>
    <t>67938</t>
  </si>
  <si>
    <t>2569</t>
  </si>
  <si>
    <t>TP_1556</t>
  </si>
  <si>
    <t>TP_1551</t>
  </si>
  <si>
    <t>TP_1547</t>
  </si>
  <si>
    <t>TP_1541</t>
  </si>
  <si>
    <t>1336/2</t>
  </si>
  <si>
    <t>TP_1538</t>
  </si>
  <si>
    <t>67709</t>
  </si>
  <si>
    <t>5750/112</t>
  </si>
  <si>
    <t>TP_1533</t>
  </si>
  <si>
    <t>TP_1532</t>
  </si>
  <si>
    <t>1757/1</t>
  </si>
  <si>
    <t>TP_1530</t>
  </si>
  <si>
    <t>TP_1525</t>
  </si>
  <si>
    <t>TP_1518</t>
  </si>
  <si>
    <t>66745</t>
  </si>
  <si>
    <t>TP_1494</t>
  </si>
  <si>
    <t>TP_1489</t>
  </si>
  <si>
    <t>TP_1488</t>
  </si>
  <si>
    <t>1757/3</t>
  </si>
  <si>
    <t>TP_1484</t>
  </si>
  <si>
    <t>TP_1483</t>
  </si>
  <si>
    <t>67725</t>
  </si>
  <si>
    <t>TP_1478</t>
  </si>
  <si>
    <t>TP_1475</t>
  </si>
  <si>
    <t>TP_1474</t>
  </si>
  <si>
    <t>TP_1469</t>
  </si>
  <si>
    <t>1338/141</t>
  </si>
  <si>
    <t>TP_1466</t>
  </si>
  <si>
    <t>TP_1463</t>
  </si>
  <si>
    <t>1338/132</t>
  </si>
  <si>
    <t>TP_1460</t>
  </si>
  <si>
    <t>TP_1458</t>
  </si>
  <si>
    <t>1338/145</t>
  </si>
  <si>
    <t>TP_1456</t>
  </si>
  <si>
    <t>2026/1</t>
  </si>
  <si>
    <t>TP_1455</t>
  </si>
  <si>
    <t>TP_1452</t>
  </si>
  <si>
    <t>TP_1441</t>
  </si>
  <si>
    <t>TP_1440</t>
  </si>
  <si>
    <t>TP_1435</t>
  </si>
  <si>
    <t>TP_1434</t>
  </si>
  <si>
    <t>TP_1431</t>
  </si>
  <si>
    <t>TP_1425</t>
  </si>
  <si>
    <t>TP_1417</t>
  </si>
  <si>
    <t>TP_1416</t>
  </si>
  <si>
    <t>TP_1414</t>
  </si>
  <si>
    <t>TP_1413</t>
  </si>
  <si>
    <t>TP_1408</t>
  </si>
  <si>
    <t>TP_1406</t>
  </si>
  <si>
    <t>TP_1405</t>
  </si>
  <si>
    <t>TP_1401</t>
  </si>
  <si>
    <t>TP_1393</t>
  </si>
  <si>
    <t>TP_1391</t>
  </si>
  <si>
    <t>TP_1375</t>
  </si>
  <si>
    <t>TP_1374</t>
  </si>
  <si>
    <t>1675</t>
  </si>
  <si>
    <t>TP_1371</t>
  </si>
  <si>
    <t>TP_1368</t>
  </si>
  <si>
    <t>TP_1358</t>
  </si>
  <si>
    <t>1654</t>
  </si>
  <si>
    <t>TP_1357</t>
  </si>
  <si>
    <t>67121</t>
  </si>
  <si>
    <t>TP_1353</t>
  </si>
  <si>
    <t>1338/5</t>
  </si>
  <si>
    <t>TP_1348</t>
  </si>
  <si>
    <t>TP_1331</t>
  </si>
  <si>
    <t>TP_1319</t>
  </si>
  <si>
    <t>TP_1314</t>
  </si>
  <si>
    <t>TP_1311</t>
  </si>
  <si>
    <t>2532/1</t>
  </si>
  <si>
    <t>TP_1297</t>
  </si>
  <si>
    <t>TP_1294</t>
  </si>
  <si>
    <t>TP_1288</t>
  </si>
  <si>
    <t>1411/1</t>
  </si>
  <si>
    <t>TP_1286</t>
  </si>
  <si>
    <t>TP_1282</t>
  </si>
  <si>
    <t>TP_1262</t>
  </si>
  <si>
    <t>TP_1261</t>
  </si>
  <si>
    <t>TP_1260</t>
  </si>
  <si>
    <t>TP_1259</t>
  </si>
  <si>
    <t>TP_1251</t>
  </si>
  <si>
    <t>TP_1249</t>
  </si>
  <si>
    <t>TP_1245</t>
  </si>
  <si>
    <t>TP_1243</t>
  </si>
  <si>
    <t>2568/1</t>
  </si>
  <si>
    <t>TP_1238</t>
  </si>
  <si>
    <t>TP_1236</t>
  </si>
  <si>
    <t>TP_1234</t>
  </si>
  <si>
    <t>TP_1233</t>
  </si>
  <si>
    <t>TP_1232</t>
  </si>
  <si>
    <t>TP_1225</t>
  </si>
  <si>
    <t>TP_1224</t>
  </si>
  <si>
    <t>TP_1223</t>
  </si>
  <si>
    <t>TP_1222</t>
  </si>
  <si>
    <t>TP_1220</t>
  </si>
  <si>
    <t>1424</t>
  </si>
  <si>
    <t>TP_1202</t>
  </si>
  <si>
    <t>TP_1201</t>
  </si>
  <si>
    <t>TP_1195</t>
  </si>
  <si>
    <t>2029</t>
  </si>
  <si>
    <t>TP_1194</t>
  </si>
  <si>
    <t>TP_1193</t>
  </si>
  <si>
    <t>1338/3</t>
  </si>
  <si>
    <t>TP_1191</t>
  </si>
  <si>
    <t>2548</t>
  </si>
  <si>
    <t>TP_1185</t>
  </si>
  <si>
    <t>TP_1163</t>
  </si>
  <si>
    <t>66761</t>
  </si>
  <si>
    <t>133/2</t>
  </si>
  <si>
    <t>TP_1094</t>
  </si>
  <si>
    <t>TP_1021</t>
  </si>
  <si>
    <t>TP_999</t>
  </si>
  <si>
    <t>TP_987</t>
  </si>
  <si>
    <t>350/3</t>
  </si>
  <si>
    <t>TP_974</t>
  </si>
  <si>
    <t>628</t>
  </si>
  <si>
    <t>TP_947</t>
  </si>
  <si>
    <t>TP_810</t>
  </si>
  <si>
    <t>TP_800</t>
  </si>
  <si>
    <t>630/14</t>
  </si>
  <si>
    <t>TP_782</t>
  </si>
  <si>
    <t>TP_779</t>
  </si>
  <si>
    <t>161</t>
  </si>
  <si>
    <t>TP_774</t>
  </si>
  <si>
    <t>TP_765</t>
  </si>
  <si>
    <t>TP_762</t>
  </si>
  <si>
    <t>310</t>
  </si>
  <si>
    <t>TP_753</t>
  </si>
  <si>
    <t>30/1</t>
  </si>
  <si>
    <t>TP_752</t>
  </si>
  <si>
    <t>631/2</t>
  </si>
  <si>
    <t>TP_751</t>
  </si>
  <si>
    <t>TP_742</t>
  </si>
  <si>
    <t>TP_699</t>
  </si>
  <si>
    <t>630/1</t>
  </si>
  <si>
    <t>TP_695</t>
  </si>
  <si>
    <t>TP_681</t>
  </si>
  <si>
    <t>TP_676</t>
  </si>
  <si>
    <t>TP_660</t>
  </si>
  <si>
    <t>635/1</t>
  </si>
  <si>
    <t>TP_652</t>
  </si>
  <si>
    <t>TP_651</t>
  </si>
  <si>
    <t>66788</t>
  </si>
  <si>
    <t>18</t>
  </si>
  <si>
    <t>TP_640</t>
  </si>
  <si>
    <t>TP_629</t>
  </si>
  <si>
    <t>TP_619</t>
  </si>
  <si>
    <t>TP_608</t>
  </si>
  <si>
    <t>TP_607</t>
  </si>
  <si>
    <t>TP_550</t>
  </si>
  <si>
    <t>TP_529</t>
  </si>
  <si>
    <t>TP_509</t>
  </si>
  <si>
    <t>TP_487</t>
  </si>
  <si>
    <t>TP_486</t>
  </si>
  <si>
    <t>TP_451</t>
  </si>
  <si>
    <t>TP_426</t>
  </si>
  <si>
    <t>TP_421</t>
  </si>
  <si>
    <t>TP_408</t>
  </si>
  <si>
    <t>TP_406</t>
  </si>
  <si>
    <t>466/1</t>
  </si>
  <si>
    <t>TP_399</t>
  </si>
  <si>
    <t>66630</t>
  </si>
  <si>
    <t>TP_396</t>
  </si>
  <si>
    <t>67491</t>
  </si>
  <si>
    <t>4330/1</t>
  </si>
  <si>
    <t>TP_393</t>
  </si>
  <si>
    <t>67717</t>
  </si>
  <si>
    <t>4560</t>
  </si>
  <si>
    <t>TP_392</t>
  </si>
  <si>
    <t>66303</t>
  </si>
  <si>
    <t>5127/2</t>
  </si>
  <si>
    <t>TP_390</t>
  </si>
  <si>
    <t>67440</t>
  </si>
  <si>
    <t>4673/1</t>
  </si>
  <si>
    <t>TP_386</t>
  </si>
  <si>
    <t>TP_382</t>
  </si>
  <si>
    <t>4561</t>
  </si>
  <si>
    <t>TP_381</t>
  </si>
  <si>
    <t>67199</t>
  </si>
  <si>
    <t>4630</t>
  </si>
  <si>
    <t>TP_380</t>
  </si>
  <si>
    <t>667439</t>
  </si>
  <si>
    <t>4473/1</t>
  </si>
  <si>
    <t>TP_376</t>
  </si>
  <si>
    <t>TP_374</t>
  </si>
  <si>
    <t>66001</t>
  </si>
  <si>
    <t>4857/1</t>
  </si>
  <si>
    <t>TP_365</t>
  </si>
  <si>
    <t>TP_364</t>
  </si>
  <si>
    <t>TP_356</t>
  </si>
  <si>
    <t>67008</t>
  </si>
  <si>
    <t>4329</t>
  </si>
  <si>
    <t>TP_349</t>
  </si>
  <si>
    <t>66443</t>
  </si>
  <si>
    <t>4198</t>
  </si>
  <si>
    <t>TP_346</t>
  </si>
  <si>
    <t>4280</t>
  </si>
  <si>
    <t>TP_345</t>
  </si>
  <si>
    <t>TP_340</t>
  </si>
  <si>
    <t>66893</t>
  </si>
  <si>
    <t>TP_338</t>
  </si>
  <si>
    <t>66800</t>
  </si>
  <si>
    <t>3671/1</t>
  </si>
  <si>
    <t>TP_335</t>
  </si>
  <si>
    <t>66176</t>
  </si>
  <si>
    <t>4298/1</t>
  </si>
  <si>
    <t>TP_331</t>
  </si>
  <si>
    <t>66818</t>
  </si>
  <si>
    <t>4642/1</t>
  </si>
  <si>
    <t>TP_325</t>
  </si>
  <si>
    <t>TP_319</t>
  </si>
  <si>
    <t>4692/1</t>
  </si>
  <si>
    <t>TP_318</t>
  </si>
  <si>
    <t>TP_317</t>
  </si>
  <si>
    <t>TP_316</t>
  </si>
  <si>
    <t>TP_314</t>
  </si>
  <si>
    <t>66834</t>
  </si>
  <si>
    <t>3585/2</t>
  </si>
  <si>
    <t>TP_308</t>
  </si>
  <si>
    <t>TP_301</t>
  </si>
  <si>
    <t>TP_298</t>
  </si>
  <si>
    <t>TP_296</t>
  </si>
  <si>
    <t>TP_291</t>
  </si>
  <si>
    <t>TP_290</t>
  </si>
  <si>
    <t>TP_288</t>
  </si>
  <si>
    <t>TP_282</t>
  </si>
  <si>
    <t>TP_281</t>
  </si>
  <si>
    <t>TP_280</t>
  </si>
  <si>
    <t>TP_278</t>
  </si>
  <si>
    <t>TP_276</t>
  </si>
  <si>
    <t>TP_275</t>
  </si>
  <si>
    <t>TP_271</t>
  </si>
  <si>
    <t>TP_270</t>
  </si>
  <si>
    <t>TP_266</t>
  </si>
  <si>
    <t>TP_264</t>
  </si>
  <si>
    <t>TP_263</t>
  </si>
  <si>
    <t>TP_262</t>
  </si>
  <si>
    <t>4596/1</t>
  </si>
  <si>
    <t>TP_258</t>
  </si>
  <si>
    <t>4298/2</t>
  </si>
  <si>
    <t>TP_257</t>
  </si>
  <si>
    <t>TP_256</t>
  </si>
  <si>
    <t>TP_252</t>
  </si>
  <si>
    <t>66770</t>
  </si>
  <si>
    <t>TP_251</t>
  </si>
  <si>
    <t>TP_250</t>
  </si>
  <si>
    <t>TP_248</t>
  </si>
  <si>
    <t>TP_244</t>
  </si>
  <si>
    <t>TP_242</t>
  </si>
  <si>
    <t>4629</t>
  </si>
  <si>
    <t>TP_240</t>
  </si>
  <si>
    <t>TP_238</t>
  </si>
  <si>
    <t>TP_235</t>
  </si>
  <si>
    <t>TP_233</t>
  </si>
  <si>
    <t>TP_232</t>
  </si>
  <si>
    <t>TP_230</t>
  </si>
  <si>
    <t>TP_229</t>
  </si>
  <si>
    <t>TP_227</t>
  </si>
  <si>
    <t>TP_224</t>
  </si>
  <si>
    <t>TP_221</t>
  </si>
  <si>
    <t>TP_219</t>
  </si>
  <si>
    <t>TP_218</t>
  </si>
  <si>
    <t>TP_217</t>
  </si>
  <si>
    <t>TP_216</t>
  </si>
  <si>
    <t>TP_215</t>
  </si>
  <si>
    <t>TP_209</t>
  </si>
  <si>
    <t>TP_206</t>
  </si>
  <si>
    <t>TP_200</t>
  </si>
  <si>
    <t>TP_198</t>
  </si>
  <si>
    <t>TP_197</t>
  </si>
  <si>
    <t>67849</t>
  </si>
  <si>
    <t>TP_195</t>
  </si>
  <si>
    <t>TP_193</t>
  </si>
  <si>
    <t>TP_192</t>
  </si>
  <si>
    <t>TP_189</t>
  </si>
  <si>
    <t>TP_187</t>
  </si>
  <si>
    <t>TP_186</t>
  </si>
  <si>
    <t>TP_183</t>
  </si>
  <si>
    <t>TP_182</t>
  </si>
  <si>
    <t>TP_181</t>
  </si>
  <si>
    <t>68128</t>
  </si>
  <si>
    <t>TP_178</t>
  </si>
  <si>
    <t>TP_177</t>
  </si>
  <si>
    <t>TP_175</t>
  </si>
  <si>
    <t>68136</t>
  </si>
  <si>
    <t>4055/1</t>
  </si>
  <si>
    <t>TP_171</t>
  </si>
  <si>
    <t>TP_168</t>
  </si>
  <si>
    <t>TP_166</t>
  </si>
  <si>
    <t>TP_162</t>
  </si>
  <si>
    <t>TP_161</t>
  </si>
  <si>
    <t>TP_160</t>
  </si>
  <si>
    <t>TP_158</t>
  </si>
  <si>
    <t>TP_154</t>
  </si>
  <si>
    <t>TP_151</t>
  </si>
  <si>
    <t>TP_146</t>
  </si>
  <si>
    <t>TP_139</t>
  </si>
  <si>
    <t>TP_137</t>
  </si>
  <si>
    <t>TP_136</t>
  </si>
  <si>
    <t>TP_134</t>
  </si>
  <si>
    <t>67075</t>
  </si>
  <si>
    <t>TP_131</t>
  </si>
  <si>
    <t>TP_127</t>
  </si>
  <si>
    <t>TP_124</t>
  </si>
  <si>
    <t>TP_121</t>
  </si>
  <si>
    <t>TP_120</t>
  </si>
  <si>
    <t>TP_118</t>
  </si>
  <si>
    <t>TP_113</t>
  </si>
  <si>
    <t>67644</t>
  </si>
  <si>
    <t>TP_107</t>
  </si>
  <si>
    <t>TP_106</t>
  </si>
  <si>
    <t>TP_101</t>
  </si>
  <si>
    <t>TP_94</t>
  </si>
  <si>
    <t>TP_92</t>
  </si>
  <si>
    <t>66265</t>
  </si>
  <si>
    <t>3875/1</t>
  </si>
  <si>
    <t>TP_91</t>
  </si>
  <si>
    <t>TP_89</t>
  </si>
  <si>
    <t>TP_87</t>
  </si>
  <si>
    <t>TP_86</t>
  </si>
  <si>
    <t>4059/36</t>
  </si>
  <si>
    <t>TP_83</t>
  </si>
  <si>
    <t>TP_81</t>
  </si>
  <si>
    <t>TP_77</t>
  </si>
  <si>
    <t>66648</t>
  </si>
  <si>
    <t>4059/1</t>
  </si>
  <si>
    <t>TP_75</t>
  </si>
  <si>
    <t>TP_74</t>
  </si>
  <si>
    <t>3603</t>
  </si>
  <si>
    <t>TP_71</t>
  </si>
  <si>
    <t>TP_70</t>
  </si>
  <si>
    <t>TP_65</t>
  </si>
  <si>
    <t>TP_64</t>
  </si>
  <si>
    <t>3538</t>
  </si>
  <si>
    <t>TP_63</t>
  </si>
  <si>
    <t>TP_59</t>
  </si>
  <si>
    <t>TP_57</t>
  </si>
  <si>
    <t>4577</t>
  </si>
  <si>
    <t>TP_56</t>
  </si>
  <si>
    <t>3969/164</t>
  </si>
  <si>
    <t>TP_53</t>
  </si>
  <si>
    <t>TP_52</t>
  </si>
  <si>
    <t>TP_48</t>
  </si>
  <si>
    <t>TP_46</t>
  </si>
  <si>
    <t>TP_44</t>
  </si>
  <si>
    <t>TP_41</t>
  </si>
  <si>
    <t>67148</t>
  </si>
  <si>
    <t>3448</t>
  </si>
  <si>
    <t>TP_39</t>
  </si>
  <si>
    <t>TP_38</t>
  </si>
  <si>
    <t>TP_35</t>
  </si>
  <si>
    <t>TP_34</t>
  </si>
  <si>
    <t>3800/1</t>
  </si>
  <si>
    <t>TP_32</t>
  </si>
  <si>
    <t>TP_29</t>
  </si>
  <si>
    <t>66231</t>
  </si>
  <si>
    <t>3566/1</t>
  </si>
  <si>
    <t>TP_27</t>
  </si>
  <si>
    <t>TP_26</t>
  </si>
  <si>
    <t>TP_24</t>
  </si>
  <si>
    <t>TP_23</t>
  </si>
  <si>
    <t>66532</t>
  </si>
  <si>
    <t>3890/1</t>
  </si>
  <si>
    <t>TP_21</t>
  </si>
  <si>
    <t>TP_19</t>
  </si>
  <si>
    <t>TP_18</t>
  </si>
  <si>
    <t>TP_17</t>
  </si>
  <si>
    <t>TP_15</t>
  </si>
  <si>
    <t>TP_8</t>
  </si>
  <si>
    <t>TP_7</t>
  </si>
  <si>
    <t>TP_4</t>
  </si>
  <si>
    <t>TP_3</t>
  </si>
  <si>
    <t>TP_2</t>
  </si>
  <si>
    <t>4331/1</t>
  </si>
  <si>
    <t>TP_3766</t>
  </si>
  <si>
    <t>2543</t>
  </si>
  <si>
    <t>TP_3765</t>
  </si>
  <si>
    <t>TP_3764</t>
  </si>
  <si>
    <t>TP_3763</t>
  </si>
  <si>
    <t>TP_3762</t>
  </si>
  <si>
    <t>TP_3761</t>
  </si>
  <si>
    <t>TP_3760</t>
  </si>
  <si>
    <t>2557</t>
  </si>
  <si>
    <t>TP_3759</t>
  </si>
  <si>
    <t>TP_3758</t>
  </si>
  <si>
    <t>TP_3757</t>
  </si>
  <si>
    <t>TP_3756</t>
  </si>
  <si>
    <t>1338/183</t>
  </si>
  <si>
    <t>Z_362</t>
  </si>
  <si>
    <t>záhony</t>
  </si>
  <si>
    <t>Z_361</t>
  </si>
  <si>
    <t>Z_360</t>
  </si>
  <si>
    <t>2811/1</t>
  </si>
  <si>
    <t>Z_359</t>
  </si>
  <si>
    <t>67687</t>
  </si>
  <si>
    <t>5825/156</t>
  </si>
  <si>
    <t>Z_358</t>
  </si>
  <si>
    <t>5786/188</t>
  </si>
  <si>
    <t>Z_357</t>
  </si>
  <si>
    <t>Z_356</t>
  </si>
  <si>
    <t>Z_355</t>
  </si>
  <si>
    <t>Z_354</t>
  </si>
  <si>
    <t>67946</t>
  </si>
  <si>
    <t>5815/28</t>
  </si>
  <si>
    <t>Z_353</t>
  </si>
  <si>
    <t>67237</t>
  </si>
  <si>
    <t>Z_352</t>
  </si>
  <si>
    <t>Z_351</t>
  </si>
  <si>
    <t>Z_350</t>
  </si>
  <si>
    <t>Z_349</t>
  </si>
  <si>
    <t>Z_348</t>
  </si>
  <si>
    <t>Z_347</t>
  </si>
  <si>
    <t>Z_346</t>
  </si>
  <si>
    <t>Z_345</t>
  </si>
  <si>
    <t>66907</t>
  </si>
  <si>
    <t>473/1</t>
  </si>
  <si>
    <t>Z_344</t>
  </si>
  <si>
    <t>773247</t>
  </si>
  <si>
    <t>5786/140</t>
  </si>
  <si>
    <t>Z_343</t>
  </si>
  <si>
    <t>Z_342</t>
  </si>
  <si>
    <t>67521</t>
  </si>
  <si>
    <t>5750/86</t>
  </si>
  <si>
    <t>Z_341</t>
  </si>
  <si>
    <t>Z_340</t>
  </si>
  <si>
    <t>Z_339</t>
  </si>
  <si>
    <t>66095</t>
  </si>
  <si>
    <t>5825/154</t>
  </si>
  <si>
    <t>Z_338</t>
  </si>
  <si>
    <t>Z_337</t>
  </si>
  <si>
    <t>1041</t>
  </si>
  <si>
    <t>Z_336</t>
  </si>
  <si>
    <t>Z_335</t>
  </si>
  <si>
    <t>Z_334</t>
  </si>
  <si>
    <t>Z_333</t>
  </si>
  <si>
    <t>66010</t>
  </si>
  <si>
    <t>5825/176</t>
  </si>
  <si>
    <t>Z_332</t>
  </si>
  <si>
    <t>5771/35</t>
  </si>
  <si>
    <t>Z_331</t>
  </si>
  <si>
    <t>Z_330</t>
  </si>
  <si>
    <t>Z_329</t>
  </si>
  <si>
    <t>Z_328</t>
  </si>
  <si>
    <t>67628</t>
  </si>
  <si>
    <t>5825/218</t>
  </si>
  <si>
    <t>Z_327</t>
  </si>
  <si>
    <t>66192</t>
  </si>
  <si>
    <t>5825/162</t>
  </si>
  <si>
    <t>Z_326</t>
  </si>
  <si>
    <t>67873</t>
  </si>
  <si>
    <t>5825/561</t>
  </si>
  <si>
    <t>Z_325</t>
  </si>
  <si>
    <t>67784</t>
  </si>
  <si>
    <t>5786/6</t>
  </si>
  <si>
    <t>Z_324</t>
  </si>
  <si>
    <t>Z_323</t>
  </si>
  <si>
    <t>Z_322</t>
  </si>
  <si>
    <t>Z_321</t>
  </si>
  <si>
    <t>66613</t>
  </si>
  <si>
    <t>Z_320</t>
  </si>
  <si>
    <t>67997</t>
  </si>
  <si>
    <t>5825/239</t>
  </si>
  <si>
    <t>Z_319</t>
  </si>
  <si>
    <t>Z_318</t>
  </si>
  <si>
    <t>65994</t>
  </si>
  <si>
    <t>Z_317</t>
  </si>
  <si>
    <t>66281</t>
  </si>
  <si>
    <t>5825/161</t>
  </si>
  <si>
    <t>Z_316</t>
  </si>
  <si>
    <t>66974</t>
  </si>
  <si>
    <t>5825/249</t>
  </si>
  <si>
    <t>Z_315</t>
  </si>
  <si>
    <t>Z_314</t>
  </si>
  <si>
    <t>68110</t>
  </si>
  <si>
    <t>879/1</t>
  </si>
  <si>
    <t>Z_313</t>
  </si>
  <si>
    <t>Z_312</t>
  </si>
  <si>
    <t>Z_311</t>
  </si>
  <si>
    <t>Z_310</t>
  </si>
  <si>
    <t>67407</t>
  </si>
  <si>
    <t>5873</t>
  </si>
  <si>
    <t>Z_309</t>
  </si>
  <si>
    <t>68021</t>
  </si>
  <si>
    <t>5825/237</t>
  </si>
  <si>
    <t>Z_308</t>
  </si>
  <si>
    <t>Z_307</t>
  </si>
  <si>
    <t>66371</t>
  </si>
  <si>
    <t>5786/8</t>
  </si>
  <si>
    <t>Z_306</t>
  </si>
  <si>
    <t>5786/144</t>
  </si>
  <si>
    <t>Z_304</t>
  </si>
  <si>
    <t>67377</t>
  </si>
  <si>
    <t>5815/2</t>
  </si>
  <si>
    <t>Z_303</t>
  </si>
  <si>
    <t>Z_302</t>
  </si>
  <si>
    <t>Z_301</t>
  </si>
  <si>
    <t>Z_300</t>
  </si>
  <si>
    <t>Z_298</t>
  </si>
  <si>
    <t>Z_297</t>
  </si>
  <si>
    <t>Z_296</t>
  </si>
  <si>
    <t>Z_295</t>
  </si>
  <si>
    <t>Z_294</t>
  </si>
  <si>
    <t>973/1</t>
  </si>
  <si>
    <t>Z_293</t>
  </si>
  <si>
    <t>Z_292</t>
  </si>
  <si>
    <t>Z_291</t>
  </si>
  <si>
    <t>Z_290</t>
  </si>
  <si>
    <t>Z_289</t>
  </si>
  <si>
    <t>Z_288</t>
  </si>
  <si>
    <t>401/18</t>
  </si>
  <si>
    <t>Z_287</t>
  </si>
  <si>
    <t>Z_286</t>
  </si>
  <si>
    <t>568/1</t>
  </si>
  <si>
    <t>Z_285</t>
  </si>
  <si>
    <t>Z_284</t>
  </si>
  <si>
    <t>Z_283</t>
  </si>
  <si>
    <t>Z_282</t>
  </si>
  <si>
    <t>5786/170</t>
  </si>
  <si>
    <t>Z_281</t>
  </si>
  <si>
    <t>Z_280</t>
  </si>
  <si>
    <t>Z_279</t>
  </si>
  <si>
    <t>Z_278</t>
  </si>
  <si>
    <t>5750/96</t>
  </si>
  <si>
    <t>Z_277</t>
  </si>
  <si>
    <t>Z_276</t>
  </si>
  <si>
    <t>Z_275</t>
  </si>
  <si>
    <t>Z_274</t>
  </si>
  <si>
    <t>Z_273</t>
  </si>
  <si>
    <t>5750/105</t>
  </si>
  <si>
    <t>Z_272</t>
  </si>
  <si>
    <t>Z_271</t>
  </si>
  <si>
    <t>66664</t>
  </si>
  <si>
    <t>401/20</t>
  </si>
  <si>
    <t>Z_270</t>
  </si>
  <si>
    <t>Z_269</t>
  </si>
  <si>
    <t>Z_268</t>
  </si>
  <si>
    <t>Z_267</t>
  </si>
  <si>
    <t>Z_266</t>
  </si>
  <si>
    <t>751/2</t>
  </si>
  <si>
    <t>Z_265</t>
  </si>
  <si>
    <t>66958</t>
  </si>
  <si>
    <t>774/1</t>
  </si>
  <si>
    <t>Z_264</t>
  </si>
  <si>
    <t>Z_263</t>
  </si>
  <si>
    <t>Z_262</t>
  </si>
  <si>
    <t>Z_261</t>
  </si>
  <si>
    <t>66061</t>
  </si>
  <si>
    <t>5827/22</t>
  </si>
  <si>
    <t>Z_260</t>
  </si>
  <si>
    <t>Z_259</t>
  </si>
  <si>
    <t>Z_258</t>
  </si>
  <si>
    <t>Z_257</t>
  </si>
  <si>
    <t>Z_256</t>
  </si>
  <si>
    <t>5825/217</t>
  </si>
  <si>
    <t>Z_255</t>
  </si>
  <si>
    <t>Z_254</t>
  </si>
  <si>
    <t>Z_253</t>
  </si>
  <si>
    <t>Z_252</t>
  </si>
  <si>
    <t>Z_251</t>
  </si>
  <si>
    <t>Z_250</t>
  </si>
  <si>
    <t>66214</t>
  </si>
  <si>
    <t>Z_249</t>
  </si>
  <si>
    <t>66486</t>
  </si>
  <si>
    <t>5750/131</t>
  </si>
  <si>
    <t>Z_248</t>
  </si>
  <si>
    <t>Z_247</t>
  </si>
  <si>
    <t>Z_246</t>
  </si>
  <si>
    <t>Z_245</t>
  </si>
  <si>
    <t>Z_242</t>
  </si>
  <si>
    <t>Z_241</t>
  </si>
  <si>
    <t>Z_240</t>
  </si>
  <si>
    <t>Z_239</t>
  </si>
  <si>
    <t>Z_238</t>
  </si>
  <si>
    <t>Z_237</t>
  </si>
  <si>
    <t>5750/167</t>
  </si>
  <si>
    <t>Z_236</t>
  </si>
  <si>
    <t>66150</t>
  </si>
  <si>
    <t>Z_235</t>
  </si>
  <si>
    <t>66273</t>
  </si>
  <si>
    <t>851/1</t>
  </si>
  <si>
    <t>Z_234</t>
  </si>
  <si>
    <t>67342</t>
  </si>
  <si>
    <t>Z_233</t>
  </si>
  <si>
    <t>Z_232</t>
  </si>
  <si>
    <t>773/1</t>
  </si>
  <si>
    <t>Z_231</t>
  </si>
  <si>
    <t>Z_230</t>
  </si>
  <si>
    <t>Z_229</t>
  </si>
  <si>
    <t>2735/1</t>
  </si>
  <si>
    <t>Z_228</t>
  </si>
  <si>
    <t>Z_227</t>
  </si>
  <si>
    <t>Z_226</t>
  </si>
  <si>
    <t>773/2</t>
  </si>
  <si>
    <t>Z_225</t>
  </si>
  <si>
    <t>429/1</t>
  </si>
  <si>
    <t>Z_224</t>
  </si>
  <si>
    <t>401/19</t>
  </si>
  <si>
    <t>Z_222</t>
  </si>
  <si>
    <t>Z_221</t>
  </si>
  <si>
    <t>Z_220</t>
  </si>
  <si>
    <t>Z_219</t>
  </si>
  <si>
    <t>68080</t>
  </si>
  <si>
    <t>770/3</t>
  </si>
  <si>
    <t>Z_218</t>
  </si>
  <si>
    <t>67393</t>
  </si>
  <si>
    <t>211</t>
  </si>
  <si>
    <t>Z_217</t>
  </si>
  <si>
    <t>Z_216</t>
  </si>
  <si>
    <t>Z_215</t>
  </si>
  <si>
    <t>Z_214</t>
  </si>
  <si>
    <t>5786/172</t>
  </si>
  <si>
    <t>Z_213</t>
  </si>
  <si>
    <t>67202</t>
  </si>
  <si>
    <t>5825/166</t>
  </si>
  <si>
    <t>Z_212</t>
  </si>
  <si>
    <t>Z_211</t>
  </si>
  <si>
    <t>2702/1</t>
  </si>
  <si>
    <t>Z_210</t>
  </si>
  <si>
    <t>66362</t>
  </si>
  <si>
    <t>5825/571</t>
  </si>
  <si>
    <t>Z_209</t>
  </si>
  <si>
    <t>Z_208</t>
  </si>
  <si>
    <t>Z_207</t>
  </si>
  <si>
    <t>Z_206</t>
  </si>
  <si>
    <t>Z_205</t>
  </si>
  <si>
    <t>Z_204</t>
  </si>
  <si>
    <t>2735/6</t>
  </si>
  <si>
    <t>Z_203</t>
  </si>
  <si>
    <t>Z_202</t>
  </si>
  <si>
    <t>66567</t>
  </si>
  <si>
    <t>Z_201</t>
  </si>
  <si>
    <t>67741</t>
  </si>
  <si>
    <t>172/4</t>
  </si>
  <si>
    <t>Z_200</t>
  </si>
  <si>
    <t>5750/69</t>
  </si>
  <si>
    <t>Z_199</t>
  </si>
  <si>
    <t>Z_198</t>
  </si>
  <si>
    <t>Z_197</t>
  </si>
  <si>
    <t>Z_196</t>
  </si>
  <si>
    <t>Z_195</t>
  </si>
  <si>
    <t>Z_194</t>
  </si>
  <si>
    <t>Z_193</t>
  </si>
  <si>
    <t>Z_192</t>
  </si>
  <si>
    <t>Z_191</t>
  </si>
  <si>
    <t>Z_190</t>
  </si>
  <si>
    <t>Z_189</t>
  </si>
  <si>
    <t>Z_188</t>
  </si>
  <si>
    <t>Z_187</t>
  </si>
  <si>
    <t>Z_186</t>
  </si>
  <si>
    <t>2767/10</t>
  </si>
  <si>
    <t>Z_185</t>
  </si>
  <si>
    <t>Z_184</t>
  </si>
  <si>
    <t>908/5</t>
  </si>
  <si>
    <t>Z_183</t>
  </si>
  <si>
    <t>Z_181</t>
  </si>
  <si>
    <t>Z_180</t>
  </si>
  <si>
    <t>Z_179</t>
  </si>
  <si>
    <t>Z_178</t>
  </si>
  <si>
    <t>Z_177</t>
  </si>
  <si>
    <t>Z_176</t>
  </si>
  <si>
    <t>Z_175</t>
  </si>
  <si>
    <t>Z_174</t>
  </si>
  <si>
    <t>Z_173</t>
  </si>
  <si>
    <t>Z_172</t>
  </si>
  <si>
    <t>Z_171</t>
  </si>
  <si>
    <t>Z_169</t>
  </si>
  <si>
    <t>5825/151</t>
  </si>
  <si>
    <t>Z_168</t>
  </si>
  <si>
    <t>Z_167</t>
  </si>
  <si>
    <t>Z_166</t>
  </si>
  <si>
    <t>Z_165</t>
  </si>
  <si>
    <t>Z_164</t>
  </si>
  <si>
    <t>67792</t>
  </si>
  <si>
    <t>Z_163</t>
  </si>
  <si>
    <t>Z_162</t>
  </si>
  <si>
    <t>Z_161</t>
  </si>
  <si>
    <t>Z_160</t>
  </si>
  <si>
    <t>66435</t>
  </si>
  <si>
    <t>976</t>
  </si>
  <si>
    <t>Z_159</t>
  </si>
  <si>
    <t>Z_158</t>
  </si>
  <si>
    <t>Z_157</t>
  </si>
  <si>
    <t>Z_156</t>
  </si>
  <si>
    <t>66427</t>
  </si>
  <si>
    <t>Z_155</t>
  </si>
  <si>
    <t>Z_154</t>
  </si>
  <si>
    <t>773239</t>
  </si>
  <si>
    <t>Z_153</t>
  </si>
  <si>
    <t>Z_152</t>
  </si>
  <si>
    <t>Z_151</t>
  </si>
  <si>
    <t>Z_150</t>
  </si>
  <si>
    <t>861/1</t>
  </si>
  <si>
    <t>Z_149</t>
  </si>
  <si>
    <t>Z_148</t>
  </si>
  <si>
    <t>Z_147</t>
  </si>
  <si>
    <t>Z_146</t>
  </si>
  <si>
    <t>Z_145</t>
  </si>
  <si>
    <t>Z_144</t>
  </si>
  <si>
    <t>Z_142</t>
  </si>
  <si>
    <t>Z_141</t>
  </si>
  <si>
    <t>Z_139</t>
  </si>
  <si>
    <t>Z_138</t>
  </si>
  <si>
    <t>892</t>
  </si>
  <si>
    <t>Z_137</t>
  </si>
  <si>
    <t>67270</t>
  </si>
  <si>
    <t>2767/23</t>
  </si>
  <si>
    <t>Z_136</t>
  </si>
  <si>
    <t>Z_135</t>
  </si>
  <si>
    <t>67971</t>
  </si>
  <si>
    <t>2767/11</t>
  </si>
  <si>
    <t>Z_134</t>
  </si>
  <si>
    <t>Z_133</t>
  </si>
  <si>
    <t>Z_132</t>
  </si>
  <si>
    <t>Z_131</t>
  </si>
  <si>
    <t>2790/3</t>
  </si>
  <si>
    <t>Z_130</t>
  </si>
  <si>
    <t>Z_129</t>
  </si>
  <si>
    <t>Z_128</t>
  </si>
  <si>
    <t>Z_127</t>
  </si>
  <si>
    <t>Z_126</t>
  </si>
  <si>
    <t>5831/58</t>
  </si>
  <si>
    <t>Z_125</t>
  </si>
  <si>
    <t>Z_124</t>
  </si>
  <si>
    <t>Z_123</t>
  </si>
  <si>
    <t>Z_122</t>
  </si>
  <si>
    <t>Z_121</t>
  </si>
  <si>
    <t>Z_120</t>
  </si>
  <si>
    <t>Z_119</t>
  </si>
  <si>
    <t>Z_118</t>
  </si>
  <si>
    <t>Z_117</t>
  </si>
  <si>
    <t>Z_116</t>
  </si>
  <si>
    <t>Z_115</t>
  </si>
  <si>
    <t>Z_114</t>
  </si>
  <si>
    <t>Z_113</t>
  </si>
  <si>
    <t>Z_112</t>
  </si>
  <si>
    <t>Z_111</t>
  </si>
  <si>
    <t>Z_110</t>
  </si>
  <si>
    <t>5825/247</t>
  </si>
  <si>
    <t>Z_108</t>
  </si>
  <si>
    <t>Z_107</t>
  </si>
  <si>
    <t>Z_106</t>
  </si>
  <si>
    <t>1843</t>
  </si>
  <si>
    <t>Z_105</t>
  </si>
  <si>
    <t>Z_104</t>
  </si>
  <si>
    <t>908/2</t>
  </si>
  <si>
    <t>Z_103</t>
  </si>
  <si>
    <t>Z_102</t>
  </si>
  <si>
    <t>67890</t>
  </si>
  <si>
    <t>5825/246</t>
  </si>
  <si>
    <t>Z_101</t>
  </si>
  <si>
    <t>Z_100</t>
  </si>
  <si>
    <t>5861/1</t>
  </si>
  <si>
    <t>Z_99</t>
  </si>
  <si>
    <t>Z_98</t>
  </si>
  <si>
    <t>Z_97</t>
  </si>
  <si>
    <t>Z_96</t>
  </si>
  <si>
    <t>5825/604</t>
  </si>
  <si>
    <t>Z_95</t>
  </si>
  <si>
    <t>Z_94</t>
  </si>
  <si>
    <t>357/1</t>
  </si>
  <si>
    <t>Z_93</t>
  </si>
  <si>
    <t>41/3</t>
  </si>
  <si>
    <t>Z_92</t>
  </si>
  <si>
    <t>67512</t>
  </si>
  <si>
    <t>80</t>
  </si>
  <si>
    <t>Z_91</t>
  </si>
  <si>
    <t>350/18</t>
  </si>
  <si>
    <t>Z_90</t>
  </si>
  <si>
    <t>Z_89</t>
  </si>
  <si>
    <t>68101</t>
  </si>
  <si>
    <t>303</t>
  </si>
  <si>
    <t>Z_88</t>
  </si>
  <si>
    <t>Z_87</t>
  </si>
  <si>
    <t>245/4</t>
  </si>
  <si>
    <t>Z_86</t>
  </si>
  <si>
    <t>350/5</t>
  </si>
  <si>
    <t>Z_85</t>
  </si>
  <si>
    <t>254/1</t>
  </si>
  <si>
    <t>Z_84</t>
  </si>
  <si>
    <t>307/22</t>
  </si>
  <si>
    <t>Z_83</t>
  </si>
  <si>
    <t>66290</t>
  </si>
  <si>
    <t>40/1</t>
  </si>
  <si>
    <t>Z_82</t>
  </si>
  <si>
    <t>Z_81</t>
  </si>
  <si>
    <t>235</t>
  </si>
  <si>
    <t>Z_80</t>
  </si>
  <si>
    <t>350/8</t>
  </si>
  <si>
    <t>Z_79</t>
  </si>
  <si>
    <t>Z_78</t>
  </si>
  <si>
    <t>Z_77</t>
  </si>
  <si>
    <t>Z_76</t>
  </si>
  <si>
    <t>295/2</t>
  </si>
  <si>
    <t>Z_75</t>
  </si>
  <si>
    <t>Z_74</t>
  </si>
  <si>
    <t>930/7</t>
  </si>
  <si>
    <t>Z_73</t>
  </si>
  <si>
    <t>452</t>
  </si>
  <si>
    <t>Z_72</t>
  </si>
  <si>
    <t>Z_71</t>
  </si>
  <si>
    <t>Z_70</t>
  </si>
  <si>
    <t>48</t>
  </si>
  <si>
    <t>Z_69</t>
  </si>
  <si>
    <t>Z_68</t>
  </si>
  <si>
    <t>Z_67</t>
  </si>
  <si>
    <t>167/1</t>
  </si>
  <si>
    <t>Z_66</t>
  </si>
  <si>
    <t>229</t>
  </si>
  <si>
    <t>Z_65</t>
  </si>
  <si>
    <t>Z_64</t>
  </si>
  <si>
    <t>Z_63</t>
  </si>
  <si>
    <t>19</t>
  </si>
  <si>
    <t>Z_62</t>
  </si>
  <si>
    <t>239/1</t>
  </si>
  <si>
    <t>Z_61</t>
  </si>
  <si>
    <t>Z_60</t>
  </si>
  <si>
    <t>Z_59</t>
  </si>
  <si>
    <t>Z_58</t>
  </si>
  <si>
    <t>Z_57</t>
  </si>
  <si>
    <t>Z_56</t>
  </si>
  <si>
    <t>Z_55</t>
  </si>
  <si>
    <t>Z_54</t>
  </si>
  <si>
    <t>Z_53</t>
  </si>
  <si>
    <t>Z_52</t>
  </si>
  <si>
    <t>Z_51</t>
  </si>
  <si>
    <t>Z_50</t>
  </si>
  <si>
    <t>Z_49</t>
  </si>
  <si>
    <t>Z_48</t>
  </si>
  <si>
    <t>Z_47</t>
  </si>
  <si>
    <t>Z_46</t>
  </si>
  <si>
    <t>Z_45</t>
  </si>
  <si>
    <t>Z_44</t>
  </si>
  <si>
    <t>Z_43</t>
  </si>
  <si>
    <t>Z_42</t>
  </si>
  <si>
    <t>Z_41</t>
  </si>
  <si>
    <t>Z_40</t>
  </si>
  <si>
    <t>Z_39</t>
  </si>
  <si>
    <t>Z_38</t>
  </si>
  <si>
    <t>Z_37</t>
  </si>
  <si>
    <t>Z_36</t>
  </si>
  <si>
    <t>Z_35</t>
  </si>
  <si>
    <t>Z_34</t>
  </si>
  <si>
    <t>Z_33</t>
  </si>
  <si>
    <t>Z_32</t>
  </si>
  <si>
    <t>Z_31</t>
  </si>
  <si>
    <t>Z_30</t>
  </si>
  <si>
    <t>Z_29</t>
  </si>
  <si>
    <t>Z_28</t>
  </si>
  <si>
    <t>Z_27</t>
  </si>
  <si>
    <t>Z_26</t>
  </si>
  <si>
    <t>Z_25</t>
  </si>
  <si>
    <t>Z_24</t>
  </si>
  <si>
    <t>Z_23</t>
  </si>
  <si>
    <t>Z_22</t>
  </si>
  <si>
    <t>Z_21</t>
  </si>
  <si>
    <t>Z_20</t>
  </si>
  <si>
    <t>Z_19</t>
  </si>
  <si>
    <t>Z_18</t>
  </si>
  <si>
    <t>Z_17</t>
  </si>
  <si>
    <t>Z_16</t>
  </si>
  <si>
    <t>Z_15</t>
  </si>
  <si>
    <t>Z_14</t>
  </si>
  <si>
    <t>Z_13</t>
  </si>
  <si>
    <t>Z_12</t>
  </si>
  <si>
    <t>Z_11</t>
  </si>
  <si>
    <t>Z_10</t>
  </si>
  <si>
    <t>Z_9</t>
  </si>
  <si>
    <t>Z_8</t>
  </si>
  <si>
    <t>Z_7</t>
  </si>
  <si>
    <t>Z_6</t>
  </si>
  <si>
    <t>Z_5</t>
  </si>
  <si>
    <t>Z_4</t>
  </si>
  <si>
    <t>Z_3</t>
  </si>
  <si>
    <t>Z_2</t>
  </si>
  <si>
    <t>Z_1</t>
  </si>
  <si>
    <t>Z_379</t>
  </si>
  <si>
    <t>2971</t>
  </si>
  <si>
    <t>Z_378</t>
  </si>
  <si>
    <t>2974</t>
  </si>
  <si>
    <t>Z_377</t>
  </si>
  <si>
    <t>Z_376</t>
  </si>
  <si>
    <t>Z_375</t>
  </si>
  <si>
    <t>5750/74</t>
  </si>
  <si>
    <t>Z_369</t>
  </si>
  <si>
    <t>5750/158</t>
  </si>
  <si>
    <t>Z_368</t>
  </si>
  <si>
    <t>5786/212</t>
  </si>
  <si>
    <t>Z_367</t>
  </si>
  <si>
    <t>5786/214</t>
  </si>
  <si>
    <t>Z_366</t>
  </si>
  <si>
    <t>Z_365</t>
  </si>
  <si>
    <t>3322/14</t>
  </si>
  <si>
    <t>Z_364</t>
  </si>
  <si>
    <t>2900/26</t>
  </si>
  <si>
    <t>Z_363</t>
  </si>
  <si>
    <t>TP_3430</t>
  </si>
  <si>
    <t>5495</t>
  </si>
  <si>
    <t>ostatní travnatá plocha</t>
  </si>
  <si>
    <t>TP_3429</t>
  </si>
  <si>
    <t>257/1</t>
  </si>
  <si>
    <t>TP_3428</t>
  </si>
  <si>
    <t>552/6</t>
  </si>
  <si>
    <t>TP_3427</t>
  </si>
  <si>
    <t>TP_3426</t>
  </si>
  <si>
    <t>304</t>
  </si>
  <si>
    <t>TP_3425</t>
  </si>
  <si>
    <t>5862/2</t>
  </si>
  <si>
    <t>TP_3424</t>
  </si>
  <si>
    <t>5762/1</t>
  </si>
  <si>
    <t>TP_3423</t>
  </si>
  <si>
    <t>5760/9</t>
  </si>
  <si>
    <t>TP_3422</t>
  </si>
  <si>
    <t>5760/1</t>
  </si>
  <si>
    <t>TP_3421</t>
  </si>
  <si>
    <t>66826</t>
  </si>
  <si>
    <t>5813/1</t>
  </si>
  <si>
    <t>TP_3420</t>
  </si>
  <si>
    <t>66133</t>
  </si>
  <si>
    <t>TP_3419</t>
  </si>
  <si>
    <t>2523/1</t>
  </si>
  <si>
    <t>TP_3418</t>
  </si>
  <si>
    <t>TP_3417</t>
  </si>
  <si>
    <t>189/1</t>
  </si>
  <si>
    <t>TP_3416</t>
  </si>
  <si>
    <t>TP_3415</t>
  </si>
  <si>
    <t>323/1</t>
  </si>
  <si>
    <t>TP_3414</t>
  </si>
  <si>
    <t>TP_3413</t>
  </si>
  <si>
    <t>49/2</t>
  </si>
  <si>
    <t>TP_3412</t>
  </si>
  <si>
    <t>294/12</t>
  </si>
  <si>
    <t>TP_3411</t>
  </si>
  <si>
    <t>67024</t>
  </si>
  <si>
    <t>5987/1</t>
  </si>
  <si>
    <t>TP_3410</t>
  </si>
  <si>
    <t>TP_3409</t>
  </si>
  <si>
    <t>5825/291</t>
  </si>
  <si>
    <t>TP_3408</t>
  </si>
  <si>
    <t>TP_3407</t>
  </si>
  <si>
    <t>5774/5</t>
  </si>
  <si>
    <t>TP_3406</t>
  </si>
  <si>
    <t>5760/8</t>
  </si>
  <si>
    <t>TP_3405</t>
  </si>
  <si>
    <t>5760/7</t>
  </si>
  <si>
    <t>TP_3404</t>
  </si>
  <si>
    <t>5760/6</t>
  </si>
  <si>
    <t>TP_3403</t>
  </si>
  <si>
    <t>TP_3402</t>
  </si>
  <si>
    <t>5491/2</t>
  </si>
  <si>
    <t>TP_3401</t>
  </si>
  <si>
    <t>2788/90</t>
  </si>
  <si>
    <t>TP_3400</t>
  </si>
  <si>
    <t>2697/4</t>
  </si>
  <si>
    <t>TP_3399</t>
  </si>
  <si>
    <t>67733</t>
  </si>
  <si>
    <t>2675/1</t>
  </si>
  <si>
    <t>TP_3398</t>
  </si>
  <si>
    <t>5761</t>
  </si>
  <si>
    <t>TP_3397</t>
  </si>
  <si>
    <t>5686</t>
  </si>
  <si>
    <t>TP_3396</t>
  </si>
  <si>
    <t>5786/171</t>
  </si>
  <si>
    <t>TP_3395</t>
  </si>
  <si>
    <t>754803</t>
  </si>
  <si>
    <t>5750/146</t>
  </si>
  <si>
    <t>TP_3394</t>
  </si>
  <si>
    <t>66401</t>
  </si>
  <si>
    <t>TP_3391</t>
  </si>
  <si>
    <t>795/4</t>
  </si>
  <si>
    <t>TP_3390</t>
  </si>
  <si>
    <t>TP_3389</t>
  </si>
  <si>
    <t>2734/1</t>
  </si>
  <si>
    <t>TP_3386</t>
  </si>
  <si>
    <t>1856/1</t>
  </si>
  <si>
    <t>TP_3385</t>
  </si>
  <si>
    <t>TP_3383</t>
  </si>
  <si>
    <t>766/1</t>
  </si>
  <si>
    <t>TP_3382</t>
  </si>
  <si>
    <t>5813/14</t>
  </si>
  <si>
    <t>TP_3381</t>
  </si>
  <si>
    <t>5815/25</t>
  </si>
  <si>
    <t>TP_3379</t>
  </si>
  <si>
    <t>2809</t>
  </si>
  <si>
    <t>TP_3377</t>
  </si>
  <si>
    <t>5750/70</t>
  </si>
  <si>
    <t>TP_3376</t>
  </si>
  <si>
    <t>2788/7</t>
  </si>
  <si>
    <t>TP_3375</t>
  </si>
  <si>
    <t>TP_3374</t>
  </si>
  <si>
    <t>2681</t>
  </si>
  <si>
    <t>TP_3373</t>
  </si>
  <si>
    <t>TP_3372</t>
  </si>
  <si>
    <t>TP_3371</t>
  </si>
  <si>
    <t>TP_3366</t>
  </si>
  <si>
    <t>2767/1</t>
  </si>
  <si>
    <t>TP_3365</t>
  </si>
  <si>
    <t>TP_3364</t>
  </si>
  <si>
    <t>401/1</t>
  </si>
  <si>
    <t>TP_3362</t>
  </si>
  <si>
    <t>TP_3361</t>
  </si>
  <si>
    <t>TP_3359</t>
  </si>
  <si>
    <t>473/12</t>
  </si>
  <si>
    <t>TP_3358</t>
  </si>
  <si>
    <t>TP_3357</t>
  </si>
  <si>
    <t>TP_3356</t>
  </si>
  <si>
    <t>TP_3355</t>
  </si>
  <si>
    <t>TP_3354</t>
  </si>
  <si>
    <t>TP_3353</t>
  </si>
  <si>
    <t>TP_3351</t>
  </si>
  <si>
    <t>2788/3</t>
  </si>
  <si>
    <t>TP_3348</t>
  </si>
  <si>
    <t>TP_3347</t>
  </si>
  <si>
    <t>TP_3345</t>
  </si>
  <si>
    <t>5825/548</t>
  </si>
  <si>
    <t>TP_3342</t>
  </si>
  <si>
    <t>633/1</t>
  </si>
  <si>
    <t>TP_3341</t>
  </si>
  <si>
    <t>TP_3340</t>
  </si>
  <si>
    <t>5786/1</t>
  </si>
  <si>
    <t>TP_3339</t>
  </si>
  <si>
    <t>TP_3338</t>
  </si>
  <si>
    <t>TP_3337</t>
  </si>
  <si>
    <t>5858</t>
  </si>
  <si>
    <t>TP_3336</t>
  </si>
  <si>
    <t>473/10</t>
  </si>
  <si>
    <t>TP_3335</t>
  </si>
  <si>
    <t>5825/152</t>
  </si>
  <si>
    <t>TP_3334</t>
  </si>
  <si>
    <t>TP_3332</t>
  </si>
  <si>
    <t>TP_3331</t>
  </si>
  <si>
    <t>67083</t>
  </si>
  <si>
    <t>568/14</t>
  </si>
  <si>
    <t>TP_3329</t>
  </si>
  <si>
    <t>TP_3327</t>
  </si>
  <si>
    <t>TP_3325</t>
  </si>
  <si>
    <t>TP_3324</t>
  </si>
  <si>
    <t>TP_3323</t>
  </si>
  <si>
    <t>TP_3322</t>
  </si>
  <si>
    <t>TP_3321</t>
  </si>
  <si>
    <t>TP_3320</t>
  </si>
  <si>
    <t>66877</t>
  </si>
  <si>
    <t>86/1</t>
  </si>
  <si>
    <t>TP_3319</t>
  </si>
  <si>
    <t>2756</t>
  </si>
  <si>
    <t>TP_3318</t>
  </si>
  <si>
    <t>TP_3317</t>
  </si>
  <si>
    <t>TP_3316</t>
  </si>
  <si>
    <t>5825/510</t>
  </si>
  <si>
    <t>TP_3313</t>
  </si>
  <si>
    <t>664/2</t>
  </si>
  <si>
    <t>TP_3311</t>
  </si>
  <si>
    <t>TP_3309</t>
  </si>
  <si>
    <t>TP_3308</t>
  </si>
  <si>
    <t>TP_3307</t>
  </si>
  <si>
    <t>5831/38</t>
  </si>
  <si>
    <t>TP_3305</t>
  </si>
  <si>
    <t>TP_3304</t>
  </si>
  <si>
    <t>TP_3303</t>
  </si>
  <si>
    <t>TP_3302</t>
  </si>
  <si>
    <t>TP_3301</t>
  </si>
  <si>
    <t>TP_3300</t>
  </si>
  <si>
    <t>TP_3298</t>
  </si>
  <si>
    <t>TP_3297</t>
  </si>
  <si>
    <t>TP_3295</t>
  </si>
  <si>
    <t>TP_3294</t>
  </si>
  <si>
    <t>5786/148</t>
  </si>
  <si>
    <t>TP_3293</t>
  </si>
  <si>
    <t>TP_3292</t>
  </si>
  <si>
    <t>TP_3290</t>
  </si>
  <si>
    <t>TP_3289</t>
  </si>
  <si>
    <t>66346</t>
  </si>
  <si>
    <t>172/1</t>
  </si>
  <si>
    <t>TP_3288</t>
  </si>
  <si>
    <t>638</t>
  </si>
  <si>
    <t>TP_3287</t>
  </si>
  <si>
    <t>TP_3286</t>
  </si>
  <si>
    <t>TP_3281</t>
  </si>
  <si>
    <t>TP_3279</t>
  </si>
  <si>
    <t>5825/216</t>
  </si>
  <si>
    <t>TP_3278</t>
  </si>
  <si>
    <t>TP_3277</t>
  </si>
  <si>
    <t>5786/147</t>
  </si>
  <si>
    <t>TP_3276</t>
  </si>
  <si>
    <t>TP_3275</t>
  </si>
  <si>
    <t>TP_3274</t>
  </si>
  <si>
    <t>TP_3272</t>
  </si>
  <si>
    <t>TP_3271</t>
  </si>
  <si>
    <t>TP_3270</t>
  </si>
  <si>
    <t>TP_3268</t>
  </si>
  <si>
    <t>TP_3267</t>
  </si>
  <si>
    <t>TP_3265</t>
  </si>
  <si>
    <t>TP_3263</t>
  </si>
  <si>
    <t>TP_3262</t>
  </si>
  <si>
    <t>TP_3261</t>
  </si>
  <si>
    <t>TP_3260</t>
  </si>
  <si>
    <t>TP_3259</t>
  </si>
  <si>
    <t>TP_3258</t>
  </si>
  <si>
    <t>TP_3257</t>
  </si>
  <si>
    <t>TP_3256</t>
  </si>
  <si>
    <t>TP_3255</t>
  </si>
  <si>
    <t>TP_3252</t>
  </si>
  <si>
    <t>66494</t>
  </si>
  <si>
    <t>TP_3251</t>
  </si>
  <si>
    <t>TP_3250</t>
  </si>
  <si>
    <t>TP_3249</t>
  </si>
  <si>
    <t>TP_3247</t>
  </si>
  <si>
    <t>5762/37</t>
  </si>
  <si>
    <t>TP_3246</t>
  </si>
  <si>
    <t>TP_3245</t>
  </si>
  <si>
    <t>TP_3242</t>
  </si>
  <si>
    <t>TP_3241</t>
  </si>
  <si>
    <t>66/1</t>
  </si>
  <si>
    <t>TP_3239</t>
  </si>
  <si>
    <t>5825/588</t>
  </si>
  <si>
    <t>TP_3238</t>
  </si>
  <si>
    <t>TP_3237</t>
  </si>
  <si>
    <t>5750/165</t>
  </si>
  <si>
    <t>TP_3236</t>
  </si>
  <si>
    <t>TP_3233</t>
  </si>
  <si>
    <t>TP_3232</t>
  </si>
  <si>
    <t>TP_3231</t>
  </si>
  <si>
    <t>TP_3229</t>
  </si>
  <si>
    <t>TP_3228</t>
  </si>
  <si>
    <t>TP_3227</t>
  </si>
  <si>
    <t>1040</t>
  </si>
  <si>
    <t>TP_3225</t>
  </si>
  <si>
    <t>5825/230</t>
  </si>
  <si>
    <t>TP_3224</t>
  </si>
  <si>
    <t>TP_3221</t>
  </si>
  <si>
    <t>TP_3218</t>
  </si>
  <si>
    <t>TP_3217</t>
  </si>
  <si>
    <t>TP_3216</t>
  </si>
  <si>
    <t>5750/163</t>
  </si>
  <si>
    <t>TP_3215</t>
  </si>
  <si>
    <t>770/1</t>
  </si>
  <si>
    <t>TP_3214</t>
  </si>
  <si>
    <t>5825/153</t>
  </si>
  <si>
    <t>TP_3213</t>
  </si>
  <si>
    <t>TP_3212</t>
  </si>
  <si>
    <t>TP_3211</t>
  </si>
  <si>
    <t>TP_3210</t>
  </si>
  <si>
    <t>TP_3209</t>
  </si>
  <si>
    <t>TP_3208</t>
  </si>
  <si>
    <t>TP_3207</t>
  </si>
  <si>
    <t>5825/169</t>
  </si>
  <si>
    <t>TP_3204</t>
  </si>
  <si>
    <t>5750/160</t>
  </si>
  <si>
    <t>TP_3203</t>
  </si>
  <si>
    <t>5825/502</t>
  </si>
  <si>
    <t>TP_3202</t>
  </si>
  <si>
    <t>TP_3201</t>
  </si>
  <si>
    <t>TP_3200</t>
  </si>
  <si>
    <t>TP_3199</t>
  </si>
  <si>
    <t>TP_3198</t>
  </si>
  <si>
    <t>TP_3197</t>
  </si>
  <si>
    <t>TP_3196</t>
  </si>
  <si>
    <t>TP_3195</t>
  </si>
  <si>
    <t>TP_3194</t>
  </si>
  <si>
    <t>5831/37</t>
  </si>
  <si>
    <t>TP_3193</t>
  </si>
  <si>
    <t>TP_3192</t>
  </si>
  <si>
    <t>TP_3191</t>
  </si>
  <si>
    <t>TP_3190</t>
  </si>
  <si>
    <t>TP_3186</t>
  </si>
  <si>
    <t>TP_3182</t>
  </si>
  <si>
    <t>TP_3181</t>
  </si>
  <si>
    <t>TP_3179</t>
  </si>
  <si>
    <t>TP_3178</t>
  </si>
  <si>
    <t>TP_3177</t>
  </si>
  <si>
    <t>TP_3176</t>
  </si>
  <si>
    <t>TP_3175</t>
  </si>
  <si>
    <t>TP_3173</t>
  </si>
  <si>
    <t>TP_3172</t>
  </si>
  <si>
    <t>TP_3169</t>
  </si>
  <si>
    <t>TP_3168</t>
  </si>
  <si>
    <t>66796</t>
  </si>
  <si>
    <t>TP_3167</t>
  </si>
  <si>
    <t>5825/572</t>
  </si>
  <si>
    <t>TP_3166</t>
  </si>
  <si>
    <t>654</t>
  </si>
  <si>
    <t>TP_3165</t>
  </si>
  <si>
    <t>TP_3164</t>
  </si>
  <si>
    <t>TP_3163</t>
  </si>
  <si>
    <t>636</t>
  </si>
  <si>
    <t>TP_3162</t>
  </si>
  <si>
    <t>TP_3161</t>
  </si>
  <si>
    <t>TP_3158</t>
  </si>
  <si>
    <t>5825/170</t>
  </si>
  <si>
    <t>TP_3155</t>
  </si>
  <si>
    <t>TP_3153</t>
  </si>
  <si>
    <t>TP_3152</t>
  </si>
  <si>
    <t>TP_3151</t>
  </si>
  <si>
    <t>TP_3150</t>
  </si>
  <si>
    <t>TP_3149</t>
  </si>
  <si>
    <t>863/2</t>
  </si>
  <si>
    <t>TP_3148</t>
  </si>
  <si>
    <t>TP_3147</t>
  </si>
  <si>
    <t>TP_3146</t>
  </si>
  <si>
    <t>5750/161</t>
  </si>
  <si>
    <t>TP_3145</t>
  </si>
  <si>
    <t>639</t>
  </si>
  <si>
    <t>TP_3143</t>
  </si>
  <si>
    <t>TP_3142</t>
  </si>
  <si>
    <t>TP_3141</t>
  </si>
  <si>
    <t>TP_3140</t>
  </si>
  <si>
    <t>TP_3139</t>
  </si>
  <si>
    <t>5770/216</t>
  </si>
  <si>
    <t>TP_3138</t>
  </si>
  <si>
    <t>TP_3137</t>
  </si>
  <si>
    <t>TP_3135</t>
  </si>
  <si>
    <t>TP_3134</t>
  </si>
  <si>
    <t>TP_3133</t>
  </si>
  <si>
    <t>TP_3132</t>
  </si>
  <si>
    <t>TP_3131</t>
  </si>
  <si>
    <t>TP_3130</t>
  </si>
  <si>
    <t>5825/567</t>
  </si>
  <si>
    <t>TP_3129</t>
  </si>
  <si>
    <t>TP_3128</t>
  </si>
  <si>
    <t>TP_3127</t>
  </si>
  <si>
    <t>TP_3126</t>
  </si>
  <si>
    <t>TP_3125</t>
  </si>
  <si>
    <t>TP_3124</t>
  </si>
  <si>
    <t>TP_3122</t>
  </si>
  <si>
    <t>TP_3121</t>
  </si>
  <si>
    <t>TP_3120</t>
  </si>
  <si>
    <t>TP_3119</t>
  </si>
  <si>
    <t>TP_3118</t>
  </si>
  <si>
    <t>TP_3117</t>
  </si>
  <si>
    <t>TP_3116</t>
  </si>
  <si>
    <t>TP_3115</t>
  </si>
  <si>
    <t>TP_3113</t>
  </si>
  <si>
    <t>TP_3111</t>
  </si>
  <si>
    <t>TP_3110</t>
  </si>
  <si>
    <t>TP_3107</t>
  </si>
  <si>
    <t>TP_3106</t>
  </si>
  <si>
    <t>TP_3105</t>
  </si>
  <si>
    <t>TP_3104</t>
  </si>
  <si>
    <t>5825/236</t>
  </si>
  <si>
    <t>TP_3103</t>
  </si>
  <si>
    <t>2790/4</t>
  </si>
  <si>
    <t>TP_3102</t>
  </si>
  <si>
    <t>5825/82</t>
  </si>
  <si>
    <t>TP_3101</t>
  </si>
  <si>
    <t>TP_3100</t>
  </si>
  <si>
    <t>5750/147</t>
  </si>
  <si>
    <t>TP_3098</t>
  </si>
  <si>
    <t>TP_3097</t>
  </si>
  <si>
    <t>67334</t>
  </si>
  <si>
    <t>2722</t>
  </si>
  <si>
    <t>TP_3096</t>
  </si>
  <si>
    <t>TP_3094</t>
  </si>
  <si>
    <t>TP_3092</t>
  </si>
  <si>
    <t>TP_3091</t>
  </si>
  <si>
    <t>TP_3090</t>
  </si>
  <si>
    <t>TP_3088</t>
  </si>
  <si>
    <t>TP_3087</t>
  </si>
  <si>
    <t>5825/509</t>
  </si>
  <si>
    <t>TP_3086</t>
  </si>
  <si>
    <t>2767/37</t>
  </si>
  <si>
    <t>TP_3085</t>
  </si>
  <si>
    <t>5825/175</t>
  </si>
  <si>
    <t>TP_3084</t>
  </si>
  <si>
    <t>TP_3083</t>
  </si>
  <si>
    <t>TP_3082</t>
  </si>
  <si>
    <t>TP_3081</t>
  </si>
  <si>
    <t>TP_3079</t>
  </si>
  <si>
    <t>TP_3078</t>
  </si>
  <si>
    <t>TP_3075</t>
  </si>
  <si>
    <t>TP_3074</t>
  </si>
  <si>
    <t>TP_3073</t>
  </si>
  <si>
    <t>TP_3072</t>
  </si>
  <si>
    <t>401/16</t>
  </si>
  <si>
    <t>TP_3070</t>
  </si>
  <si>
    <t>67130</t>
  </si>
  <si>
    <t>6/1</t>
  </si>
  <si>
    <t>TP_3068</t>
  </si>
  <si>
    <t>TP_3067</t>
  </si>
  <si>
    <t>TP_3066</t>
  </si>
  <si>
    <t>TP_3065</t>
  </si>
  <si>
    <t>TP_3064</t>
  </si>
  <si>
    <t>TP_3062</t>
  </si>
  <si>
    <t>TP_3061</t>
  </si>
  <si>
    <t>TP_3060</t>
  </si>
  <si>
    <t>TP_3058</t>
  </si>
  <si>
    <t>66311</t>
  </si>
  <si>
    <t>5825/158</t>
  </si>
  <si>
    <t>TP_3057</t>
  </si>
  <si>
    <t>TP_3056</t>
  </si>
  <si>
    <t>TP_3055</t>
  </si>
  <si>
    <t>TP_3054</t>
  </si>
  <si>
    <t>TP_3053</t>
  </si>
  <si>
    <t>TP_3052</t>
  </si>
  <si>
    <t>TP_3051</t>
  </si>
  <si>
    <t>TP_3050</t>
  </si>
  <si>
    <t>TP_3049</t>
  </si>
  <si>
    <t>TP_3048</t>
  </si>
  <si>
    <t>5879</t>
  </si>
  <si>
    <t>TP_3046</t>
  </si>
  <si>
    <t>TP_3043</t>
  </si>
  <si>
    <t>TP_3042</t>
  </si>
  <si>
    <t>TP_3040</t>
  </si>
  <si>
    <t>TP_3039</t>
  </si>
  <si>
    <t>5877</t>
  </si>
  <si>
    <t>TP_3038</t>
  </si>
  <si>
    <t>TP_3036</t>
  </si>
  <si>
    <t>TP_3032</t>
  </si>
  <si>
    <t>TP_3031</t>
  </si>
  <si>
    <t>TP_3030</t>
  </si>
  <si>
    <t>TP_3029</t>
  </si>
  <si>
    <t>TP_3026</t>
  </si>
  <si>
    <t>TP_3025</t>
  </si>
  <si>
    <t>TP_3024</t>
  </si>
  <si>
    <t>TP_3022</t>
  </si>
  <si>
    <t>TP_3020</t>
  </si>
  <si>
    <t>TP_3019</t>
  </si>
  <si>
    <t>5825/144</t>
  </si>
  <si>
    <t>TP_3018</t>
  </si>
  <si>
    <t>TP_3015</t>
  </si>
  <si>
    <t>TP_3014</t>
  </si>
  <si>
    <t>TP_3012</t>
  </si>
  <si>
    <t>5825/147</t>
  </si>
  <si>
    <t>TP_3011</t>
  </si>
  <si>
    <t>TP_3010</t>
  </si>
  <si>
    <t>TP_3009</t>
  </si>
  <si>
    <t>TP_3007</t>
  </si>
  <si>
    <t>TP_3006</t>
  </si>
  <si>
    <t>TP_3005</t>
  </si>
  <si>
    <t>TP_3004</t>
  </si>
  <si>
    <t>TP_3003</t>
  </si>
  <si>
    <t>TP_3002</t>
  </si>
  <si>
    <t>TP_3001</t>
  </si>
  <si>
    <t>TP_3000</t>
  </si>
  <si>
    <t>TP_2998</t>
  </si>
  <si>
    <t>TP_2997</t>
  </si>
  <si>
    <t>TP_2996</t>
  </si>
  <si>
    <t>TP_2995</t>
  </si>
  <si>
    <t>TP_2992</t>
  </si>
  <si>
    <t>TP_2991</t>
  </si>
  <si>
    <t>TP_2990</t>
  </si>
  <si>
    <t>TP_2989</t>
  </si>
  <si>
    <t>TP_2988</t>
  </si>
  <si>
    <t>TP_2986</t>
  </si>
  <si>
    <t>TP_2984</t>
  </si>
  <si>
    <t>TP_2983</t>
  </si>
  <si>
    <t>TP_2982</t>
  </si>
  <si>
    <t>TP_2981</t>
  </si>
  <si>
    <t>TP_2980</t>
  </si>
  <si>
    <t>TP_2979</t>
  </si>
  <si>
    <t>TP_2978</t>
  </si>
  <si>
    <t>TP_2977</t>
  </si>
  <si>
    <t>TP_2976</t>
  </si>
  <si>
    <t>TP_2975</t>
  </si>
  <si>
    <t>TP_2973</t>
  </si>
  <si>
    <t>TP_2972</t>
  </si>
  <si>
    <t>TP_2970</t>
  </si>
  <si>
    <t>TP_2969</t>
  </si>
  <si>
    <t>TP_2968</t>
  </si>
  <si>
    <t>TP_2967</t>
  </si>
  <si>
    <t>TP_2966</t>
  </si>
  <si>
    <t>TP_2965</t>
  </si>
  <si>
    <t>TP_2964</t>
  </si>
  <si>
    <t>TP_2963</t>
  </si>
  <si>
    <t>TP_2961</t>
  </si>
  <si>
    <t>TP_2960</t>
  </si>
  <si>
    <t>TP_2959</t>
  </si>
  <si>
    <t>TP_2958</t>
  </si>
  <si>
    <t>TP_2957</t>
  </si>
  <si>
    <t>TP_2956</t>
  </si>
  <si>
    <t>TP_2955</t>
  </si>
  <si>
    <t>TP_2954</t>
  </si>
  <si>
    <t>TP_2951</t>
  </si>
  <si>
    <t>TP_2950</t>
  </si>
  <si>
    <t>5815/17</t>
  </si>
  <si>
    <t>TP_2948</t>
  </si>
  <si>
    <t>TP_2947</t>
  </si>
  <si>
    <t>TP_2946</t>
  </si>
  <si>
    <t>72</t>
  </si>
  <si>
    <t>TP_2945</t>
  </si>
  <si>
    <t>TP_2944</t>
  </si>
  <si>
    <t>TP_2943</t>
  </si>
  <si>
    <t>TP_2942</t>
  </si>
  <si>
    <t>TP_2941</t>
  </si>
  <si>
    <t>TP_2940</t>
  </si>
  <si>
    <t>TP_2938</t>
  </si>
  <si>
    <t>TP_2937</t>
  </si>
  <si>
    <t>5750/173</t>
  </si>
  <si>
    <t>TP_2936</t>
  </si>
  <si>
    <t>TP_2935</t>
  </si>
  <si>
    <t>TP_2934</t>
  </si>
  <si>
    <t>795/1</t>
  </si>
  <si>
    <t>TP_2931</t>
  </si>
  <si>
    <t>TP_2930</t>
  </si>
  <si>
    <t>TP_2928</t>
  </si>
  <si>
    <t>5773/1</t>
  </si>
  <si>
    <t>TP_2927</t>
  </si>
  <si>
    <t>TP_2926</t>
  </si>
  <si>
    <t>TP_2925</t>
  </si>
  <si>
    <t>TP_2924</t>
  </si>
  <si>
    <t>5825/569</t>
  </si>
  <si>
    <t>TP_2923</t>
  </si>
  <si>
    <t>TP_2920</t>
  </si>
  <si>
    <t>TP_2918</t>
  </si>
  <si>
    <t>5825/549</t>
  </si>
  <si>
    <t>TP_2916</t>
  </si>
  <si>
    <t>TP_2915</t>
  </si>
  <si>
    <t>TP_2914</t>
  </si>
  <si>
    <t>TP_2913</t>
  </si>
  <si>
    <t>749010</t>
  </si>
  <si>
    <t>5813/3</t>
  </si>
  <si>
    <t>TP_2911</t>
  </si>
  <si>
    <t>TP_2910</t>
  </si>
  <si>
    <t>TP_2908</t>
  </si>
  <si>
    <t>TP_2907</t>
  </si>
  <si>
    <t>TP_2906</t>
  </si>
  <si>
    <t>TP_2901</t>
  </si>
  <si>
    <t>TP_2900</t>
  </si>
  <si>
    <t>TP_2899</t>
  </si>
  <si>
    <t>TP_2898</t>
  </si>
  <si>
    <t>2788/88</t>
  </si>
  <si>
    <t>TP_2897</t>
  </si>
  <si>
    <t>TP_2896</t>
  </si>
  <si>
    <t>TP_2895</t>
  </si>
  <si>
    <t>TP_2894</t>
  </si>
  <si>
    <t>TP_2893</t>
  </si>
  <si>
    <t>TP_2892</t>
  </si>
  <si>
    <t>TP_2891</t>
  </si>
  <si>
    <t>TP_2889</t>
  </si>
  <si>
    <t>TP_2888</t>
  </si>
  <si>
    <t>TP_2887</t>
  </si>
  <si>
    <t>TP_2886</t>
  </si>
  <si>
    <t>TP_2885</t>
  </si>
  <si>
    <t>TP_2883</t>
  </si>
  <si>
    <t>TP_2881</t>
  </si>
  <si>
    <t>TP_2880</t>
  </si>
  <si>
    <t>5825/503</t>
  </si>
  <si>
    <t>TP_2879</t>
  </si>
  <si>
    <t>2810</t>
  </si>
  <si>
    <t>TP_2878</t>
  </si>
  <si>
    <t>TP_2876</t>
  </si>
  <si>
    <t>TP_2875</t>
  </si>
  <si>
    <t>TP_2874</t>
  </si>
  <si>
    <t>TP_2873</t>
  </si>
  <si>
    <t>TP_2872</t>
  </si>
  <si>
    <t>TP_2871</t>
  </si>
  <si>
    <t>TP_2870</t>
  </si>
  <si>
    <t>TP_2869</t>
  </si>
  <si>
    <t>568/13</t>
  </si>
  <si>
    <t>TP_2868</t>
  </si>
  <si>
    <t>TP_2867</t>
  </si>
  <si>
    <t>TP_2866</t>
  </si>
  <si>
    <t>TP_2863</t>
  </si>
  <si>
    <t>TP_2862</t>
  </si>
  <si>
    <t>TP_2861</t>
  </si>
  <si>
    <t>TP_2860</t>
  </si>
  <si>
    <t>TP_2859</t>
  </si>
  <si>
    <t>TP_2857</t>
  </si>
  <si>
    <t>879/6</t>
  </si>
  <si>
    <t>TP_2856</t>
  </si>
  <si>
    <t>TP_2855</t>
  </si>
  <si>
    <t>TP_2853</t>
  </si>
  <si>
    <t>TP_2852</t>
  </si>
  <si>
    <t>5825/576</t>
  </si>
  <si>
    <t>TP_2850</t>
  </si>
  <si>
    <t>2788/89</t>
  </si>
  <si>
    <t>TP_2849</t>
  </si>
  <si>
    <t>TP_2848</t>
  </si>
  <si>
    <t>TP_2846</t>
  </si>
  <si>
    <t>TP_2845</t>
  </si>
  <si>
    <t>TP_2843</t>
  </si>
  <si>
    <t>TP_2842</t>
  </si>
  <si>
    <t>2696</t>
  </si>
  <si>
    <t>TP_2840</t>
  </si>
  <si>
    <t>TP_2838</t>
  </si>
  <si>
    <t>TP_2837</t>
  </si>
  <si>
    <t>TP_2836</t>
  </si>
  <si>
    <t>TP_2835</t>
  </si>
  <si>
    <t>TP_2834</t>
  </si>
  <si>
    <t>TP_2831</t>
  </si>
  <si>
    <t>TP_2830</t>
  </si>
  <si>
    <t>TP_2829</t>
  </si>
  <si>
    <t>TP_2828</t>
  </si>
  <si>
    <t>TP_2827</t>
  </si>
  <si>
    <t>TP_2826</t>
  </si>
  <si>
    <t>TP_2825</t>
  </si>
  <si>
    <t>TP_2824</t>
  </si>
  <si>
    <t>TP_2823</t>
  </si>
  <si>
    <t>TP_2822</t>
  </si>
  <si>
    <t>473/14</t>
  </si>
  <si>
    <t>TP_2820</t>
  </si>
  <si>
    <t>TP_2819</t>
  </si>
  <si>
    <t>TP_2818</t>
  </si>
  <si>
    <t>TP_2817</t>
  </si>
  <si>
    <t>TP_2816</t>
  </si>
  <si>
    <t>TP_2815</t>
  </si>
  <si>
    <t>TP_2812</t>
  </si>
  <si>
    <t>TP_2811</t>
  </si>
  <si>
    <t>TP_2809</t>
  </si>
  <si>
    <t>TP_2808</t>
  </si>
  <si>
    <t>TP_2807</t>
  </si>
  <si>
    <t>TP_2806</t>
  </si>
  <si>
    <t>TP_2804</t>
  </si>
  <si>
    <t>TP_2803</t>
  </si>
  <si>
    <t>66109</t>
  </si>
  <si>
    <t>865/7</t>
  </si>
  <si>
    <t>TP_2802</t>
  </si>
  <si>
    <t>TP_2800</t>
  </si>
  <si>
    <t>TP_2799</t>
  </si>
  <si>
    <t>TP_2797</t>
  </si>
  <si>
    <t>TP_2796</t>
  </si>
  <si>
    <t>TP_2793</t>
  </si>
  <si>
    <t>TP_2792</t>
  </si>
  <si>
    <t>TP_2791</t>
  </si>
  <si>
    <t>TP_2790</t>
  </si>
  <si>
    <t>TP_2788</t>
  </si>
  <si>
    <t>TP_2787</t>
  </si>
  <si>
    <t>765/1</t>
  </si>
  <si>
    <t>TP_2785</t>
  </si>
  <si>
    <t>2767/27</t>
  </si>
  <si>
    <t>TP_2784</t>
  </si>
  <si>
    <t>TP_2783</t>
  </si>
  <si>
    <t>TP_2782</t>
  </si>
  <si>
    <t>TP_2780</t>
  </si>
  <si>
    <t>TP_2779</t>
  </si>
  <si>
    <t>TP_2778</t>
  </si>
  <si>
    <t>TP_2775</t>
  </si>
  <si>
    <t>TP_2772</t>
  </si>
  <si>
    <t>TP_2771</t>
  </si>
  <si>
    <t>TP_2770</t>
  </si>
  <si>
    <t>TP_2769</t>
  </si>
  <si>
    <t>TP_2767</t>
  </si>
  <si>
    <t>TP_2766</t>
  </si>
  <si>
    <t>TP_2765</t>
  </si>
  <si>
    <t>TP_2764</t>
  </si>
  <si>
    <t>TP_2763</t>
  </si>
  <si>
    <t>TP_2762</t>
  </si>
  <si>
    <t>TP_2761</t>
  </si>
  <si>
    <t>TP_2760</t>
  </si>
  <si>
    <t>TP_2759</t>
  </si>
  <si>
    <t>TP_2754</t>
  </si>
  <si>
    <t>TP_2753</t>
  </si>
  <si>
    <t>TP_2752</t>
  </si>
  <si>
    <t>TP_2750</t>
  </si>
  <si>
    <t>TP_2746</t>
  </si>
  <si>
    <t>TP_2745</t>
  </si>
  <si>
    <t>TP_2744</t>
  </si>
  <si>
    <t>TP_2743</t>
  </si>
  <si>
    <t>TP_2742</t>
  </si>
  <si>
    <t>TP_2741</t>
  </si>
  <si>
    <t>TP_2739</t>
  </si>
  <si>
    <t>TP_2738</t>
  </si>
  <si>
    <t>TP_2737</t>
  </si>
  <si>
    <t>TP_2736</t>
  </si>
  <si>
    <t>TP_2735</t>
  </si>
  <si>
    <t>TP_2733</t>
  </si>
  <si>
    <t>TP_2732</t>
  </si>
  <si>
    <t>TP_2731</t>
  </si>
  <si>
    <t>TP_2730</t>
  </si>
  <si>
    <t>TP_2729</t>
  </si>
  <si>
    <t>5825/570</t>
  </si>
  <si>
    <t>TP_2728</t>
  </si>
  <si>
    <t>TP_2727</t>
  </si>
  <si>
    <t>TP_2726</t>
  </si>
  <si>
    <t>TP_2725</t>
  </si>
  <si>
    <t>TP_2724</t>
  </si>
  <si>
    <t>TP_2723</t>
  </si>
  <si>
    <t>TP_2722</t>
  </si>
  <si>
    <t>TP_2721</t>
  </si>
  <si>
    <t>5815/32</t>
  </si>
  <si>
    <t>TP_2720</t>
  </si>
  <si>
    <t>TP_2719</t>
  </si>
  <si>
    <t>TP_2718</t>
  </si>
  <si>
    <t>TP_2717</t>
  </si>
  <si>
    <t>TP_2716</t>
  </si>
  <si>
    <t>5825/168</t>
  </si>
  <si>
    <t>TP_2715</t>
  </si>
  <si>
    <t>TP_2714</t>
  </si>
  <si>
    <t>TP_2713</t>
  </si>
  <si>
    <t>TP_2712</t>
  </si>
  <si>
    <t>TP_2711</t>
  </si>
  <si>
    <t>TP_2708</t>
  </si>
  <si>
    <t>TP_2707</t>
  </si>
  <si>
    <t>TP_2706</t>
  </si>
  <si>
    <t>TP_2705</t>
  </si>
  <si>
    <t>TP_2703</t>
  </si>
  <si>
    <t>TP_2701</t>
  </si>
  <si>
    <t>TP_2700</t>
  </si>
  <si>
    <t>TP_2698</t>
  </si>
  <si>
    <t>TP_2696</t>
  </si>
  <si>
    <t>TP_2695</t>
  </si>
  <si>
    <t>TP_2694</t>
  </si>
  <si>
    <t>TP_2693</t>
  </si>
  <si>
    <t>TP_2691</t>
  </si>
  <si>
    <t>TP_2690</t>
  </si>
  <si>
    <t>TP_2689</t>
  </si>
  <si>
    <t>TP_2686</t>
  </si>
  <si>
    <t>1039</t>
  </si>
  <si>
    <t>TP_2685</t>
  </si>
  <si>
    <t>TP_2684</t>
  </si>
  <si>
    <t>TP_2683</t>
  </si>
  <si>
    <t>TP_2682</t>
  </si>
  <si>
    <t>5825/517</t>
  </si>
  <si>
    <t>TP_2681</t>
  </si>
  <si>
    <t>TP_2679</t>
  </si>
  <si>
    <t>5786/141</t>
  </si>
  <si>
    <t>TP_2678</t>
  </si>
  <si>
    <t>TP_2677</t>
  </si>
  <si>
    <t>TP_2676</t>
  </si>
  <si>
    <t>TP_2675</t>
  </si>
  <si>
    <t>TP_2673</t>
  </si>
  <si>
    <t>5768/38</t>
  </si>
  <si>
    <t>TP_2671</t>
  </si>
  <si>
    <t>TP_2668</t>
  </si>
  <si>
    <t>TP_2667</t>
  </si>
  <si>
    <t>TP_2666</t>
  </si>
  <si>
    <t>TP_2665</t>
  </si>
  <si>
    <t>TP_2663</t>
  </si>
  <si>
    <t>TP_2662</t>
  </si>
  <si>
    <t>TP_2661</t>
  </si>
  <si>
    <t>TP_2660</t>
  </si>
  <si>
    <t>5825/241</t>
  </si>
  <si>
    <t>TP_2658</t>
  </si>
  <si>
    <t>TP_2657</t>
  </si>
  <si>
    <t>TP_2653</t>
  </si>
  <si>
    <t>TP_2652</t>
  </si>
  <si>
    <t>908/4</t>
  </si>
  <si>
    <t>TP_2651</t>
  </si>
  <si>
    <t>5825/5</t>
  </si>
  <si>
    <t>TP_2650</t>
  </si>
  <si>
    <t>TP_2649</t>
  </si>
  <si>
    <t>TP_2648</t>
  </si>
  <si>
    <t>TP_2647</t>
  </si>
  <si>
    <t>TP_2646</t>
  </si>
  <si>
    <t>TP_2645</t>
  </si>
  <si>
    <t>67504</t>
  </si>
  <si>
    <t>181/1</t>
  </si>
  <si>
    <t>TP_2643</t>
  </si>
  <si>
    <t>TP_2642</t>
  </si>
  <si>
    <t>TP_2641</t>
  </si>
  <si>
    <t>TP_2640</t>
  </si>
  <si>
    <t>TP_2639</t>
  </si>
  <si>
    <t>TP_2637</t>
  </si>
  <si>
    <t>TP_2636</t>
  </si>
  <si>
    <t>TP_2634</t>
  </si>
  <si>
    <t>TP_2633</t>
  </si>
  <si>
    <t>TP_2632</t>
  </si>
  <si>
    <t>TP_2631</t>
  </si>
  <si>
    <t>TP_2629</t>
  </si>
  <si>
    <t>5762/36</t>
  </si>
  <si>
    <t>TP_2628</t>
  </si>
  <si>
    <t>5770/215</t>
  </si>
  <si>
    <t>TP_2626</t>
  </si>
  <si>
    <t>TP_2625</t>
  </si>
  <si>
    <t>TP_2624</t>
  </si>
  <si>
    <t>TP_2623</t>
  </si>
  <si>
    <t>TP_2622</t>
  </si>
  <si>
    <t>TP_2621</t>
  </si>
  <si>
    <t>TP_2620</t>
  </si>
  <si>
    <t>TP_2619</t>
  </si>
  <si>
    <t>TP_2618</t>
  </si>
  <si>
    <t>TP_2617</t>
  </si>
  <si>
    <t>TP_2616</t>
  </si>
  <si>
    <t>TP_2614</t>
  </si>
  <si>
    <t>TP_2613</t>
  </si>
  <si>
    <t>TP_2612</t>
  </si>
  <si>
    <t>TP_2610</t>
  </si>
  <si>
    <t>TP_2607</t>
  </si>
  <si>
    <t>TP_2606</t>
  </si>
  <si>
    <t>TP_2604</t>
  </si>
  <si>
    <t>TP_2603</t>
  </si>
  <si>
    <t>TP_2602</t>
  </si>
  <si>
    <t>TP_2600</t>
  </si>
  <si>
    <t>TP_2599</t>
  </si>
  <si>
    <t>TP_2595</t>
  </si>
  <si>
    <t>TP_2594</t>
  </si>
  <si>
    <t>TP_2593</t>
  </si>
  <si>
    <t>TP_2590</t>
  </si>
  <si>
    <t>TP_2589</t>
  </si>
  <si>
    <t>TP_2588</t>
  </si>
  <si>
    <t>TP_2586</t>
  </si>
  <si>
    <t>5825/148</t>
  </si>
  <si>
    <t>TP_2584</t>
  </si>
  <si>
    <t>TP_2581</t>
  </si>
  <si>
    <t>TP_2580</t>
  </si>
  <si>
    <t>TP_2579</t>
  </si>
  <si>
    <t>TP_2578</t>
  </si>
  <si>
    <t>TP_2577</t>
  </si>
  <si>
    <t>TP_2576</t>
  </si>
  <si>
    <t>TP_2575</t>
  </si>
  <si>
    <t>TP_2574</t>
  </si>
  <si>
    <t>TP_2573</t>
  </si>
  <si>
    <t>TP_2572</t>
  </si>
  <si>
    <t>863/1</t>
  </si>
  <si>
    <t>TP_2571</t>
  </si>
  <si>
    <t>TP_2570</t>
  </si>
  <si>
    <t>TP_2568</t>
  </si>
  <si>
    <t>TP_2567</t>
  </si>
  <si>
    <t>TP_2566</t>
  </si>
  <si>
    <t>TP_2565</t>
  </si>
  <si>
    <t>TP_2564</t>
  </si>
  <si>
    <t>TP_2563</t>
  </si>
  <si>
    <t>TP_2561</t>
  </si>
  <si>
    <t>TP_2560</t>
  </si>
  <si>
    <t>TP_2559</t>
  </si>
  <si>
    <t>5786/190</t>
  </si>
  <si>
    <t>TP_2558</t>
  </si>
  <si>
    <t>TP_2557</t>
  </si>
  <si>
    <t>TP_2556</t>
  </si>
  <si>
    <t>810/2</t>
  </si>
  <si>
    <t>TP_2555</t>
  </si>
  <si>
    <t>TP_2554</t>
  </si>
  <si>
    <t>TP_2553</t>
  </si>
  <si>
    <t>TP_2551</t>
  </si>
  <si>
    <t>TP_2549</t>
  </si>
  <si>
    <t>5825/243</t>
  </si>
  <si>
    <t>TP_2548</t>
  </si>
  <si>
    <t>TP_2546</t>
  </si>
  <si>
    <t>TP_2545</t>
  </si>
  <si>
    <t>TP_2544</t>
  </si>
  <si>
    <t>TP_2543</t>
  </si>
  <si>
    <t>TP_2542</t>
  </si>
  <si>
    <t>TP_2541</t>
  </si>
  <si>
    <t>TP_2539</t>
  </si>
  <si>
    <t>TP_2538</t>
  </si>
  <si>
    <t>TP_2536</t>
  </si>
  <si>
    <t>TP_2534</t>
  </si>
  <si>
    <t>TP_2532</t>
  </si>
  <si>
    <t>TP_2531</t>
  </si>
  <si>
    <t>5825/564</t>
  </si>
  <si>
    <t>TP_2530</t>
  </si>
  <si>
    <t>TP_2529</t>
  </si>
  <si>
    <t>TP_2528</t>
  </si>
  <si>
    <t>TP_2527</t>
  </si>
  <si>
    <t>TP_2526</t>
  </si>
  <si>
    <t>TP_2525</t>
  </si>
  <si>
    <t>TP_2523</t>
  </si>
  <si>
    <t>TP_2521</t>
  </si>
  <si>
    <t>TP_2520</t>
  </si>
  <si>
    <t>TP_2518</t>
  </si>
  <si>
    <t>TP_2517</t>
  </si>
  <si>
    <t>TP_2516</t>
  </si>
  <si>
    <t>TP_2515</t>
  </si>
  <si>
    <t>TP_2514</t>
  </si>
  <si>
    <t>5786/203</t>
  </si>
  <si>
    <t>TP_2513</t>
  </si>
  <si>
    <t>TP_2511</t>
  </si>
  <si>
    <t>TP_2510</t>
  </si>
  <si>
    <t>TP_2509</t>
  </si>
  <si>
    <t>TP_2508</t>
  </si>
  <si>
    <t>TP_2506</t>
  </si>
  <si>
    <t>TP_2505</t>
  </si>
  <si>
    <t>TP_2504</t>
  </si>
  <si>
    <t>66541</t>
  </si>
  <si>
    <t>TP_2503</t>
  </si>
  <si>
    <t>TP_2502</t>
  </si>
  <si>
    <t>TP_2501</t>
  </si>
  <si>
    <t>TP_2500</t>
  </si>
  <si>
    <t>TP_2497</t>
  </si>
  <si>
    <t>TP_2495</t>
  </si>
  <si>
    <t>TP_2494</t>
  </si>
  <si>
    <t>TP_2493</t>
  </si>
  <si>
    <t>TP_2492</t>
  </si>
  <si>
    <t>TP_2491</t>
  </si>
  <si>
    <t>TP_2490</t>
  </si>
  <si>
    <t>TP_2488</t>
  </si>
  <si>
    <t>TP_2487</t>
  </si>
  <si>
    <t>5770/213</t>
  </si>
  <si>
    <t>TP_2486</t>
  </si>
  <si>
    <t>TP_2485</t>
  </si>
  <si>
    <t>TP_2483</t>
  </si>
  <si>
    <t>TP_2482</t>
  </si>
  <si>
    <t>TP_2481</t>
  </si>
  <si>
    <t>2767/38</t>
  </si>
  <si>
    <t>TP_2480</t>
  </si>
  <si>
    <t>TP_2477</t>
  </si>
  <si>
    <t>2788/75</t>
  </si>
  <si>
    <t>TP_2476</t>
  </si>
  <si>
    <t>TP_2475</t>
  </si>
  <si>
    <t>TP_2474</t>
  </si>
  <si>
    <t>TP_2473</t>
  </si>
  <si>
    <t>TP_2472</t>
  </si>
  <si>
    <t>TP_2470</t>
  </si>
  <si>
    <t>TP_2468</t>
  </si>
  <si>
    <t>TP_2467</t>
  </si>
  <si>
    <t>TP_2466</t>
  </si>
  <si>
    <t>TP_2465</t>
  </si>
  <si>
    <t>TP_2464</t>
  </si>
  <si>
    <t>TP_2462</t>
  </si>
  <si>
    <t>TP_2461</t>
  </si>
  <si>
    <t>5825/142</t>
  </si>
  <si>
    <t>TP_2460</t>
  </si>
  <si>
    <t>TP_2459</t>
  </si>
  <si>
    <t>TP_2457</t>
  </si>
  <si>
    <t>TP_2456</t>
  </si>
  <si>
    <t>TP_2455</t>
  </si>
  <si>
    <t>TP_2454</t>
  </si>
  <si>
    <t>TP_2453</t>
  </si>
  <si>
    <t>TP_2452</t>
  </si>
  <si>
    <t>TP_2451</t>
  </si>
  <si>
    <t>TP_2450</t>
  </si>
  <si>
    <t>TP_2449</t>
  </si>
  <si>
    <t>TP_2448</t>
  </si>
  <si>
    <t>TP_2447</t>
  </si>
  <si>
    <t>TP_2446</t>
  </si>
  <si>
    <t>TP_2444</t>
  </si>
  <si>
    <t>TP_2443</t>
  </si>
  <si>
    <t>TP_2442</t>
  </si>
  <si>
    <t>TP_2441</t>
  </si>
  <si>
    <t>TP_2440</t>
  </si>
  <si>
    <t>TP_2439</t>
  </si>
  <si>
    <t>TP_2434</t>
  </si>
  <si>
    <t>TP_2433</t>
  </si>
  <si>
    <t>TP_2432</t>
  </si>
  <si>
    <t>TP_2431</t>
  </si>
  <si>
    <t>TP_2430</t>
  </si>
  <si>
    <t>TP_2428</t>
  </si>
  <si>
    <t>TP_2427</t>
  </si>
  <si>
    <t>TP_2426</t>
  </si>
  <si>
    <t>TP_2424</t>
  </si>
  <si>
    <t>TP_2423</t>
  </si>
  <si>
    <t>TP_2422</t>
  </si>
  <si>
    <t>TP_2421</t>
  </si>
  <si>
    <t>TP_2420</t>
  </si>
  <si>
    <t>TP_2419</t>
  </si>
  <si>
    <t>TP_2418</t>
  </si>
  <si>
    <t>TP_2417</t>
  </si>
  <si>
    <t>TP_2415</t>
  </si>
  <si>
    <t>TP_2414</t>
  </si>
  <si>
    <t>TP_2413</t>
  </si>
  <si>
    <t>TP_2412</t>
  </si>
  <si>
    <t>TP_2411</t>
  </si>
  <si>
    <t>TP_2409</t>
  </si>
  <si>
    <t>TP_2408</t>
  </si>
  <si>
    <t>TP_2407</t>
  </si>
  <si>
    <t>TP_2406</t>
  </si>
  <si>
    <t>TP_2405</t>
  </si>
  <si>
    <t>TP_2404</t>
  </si>
  <si>
    <t>TP_2402</t>
  </si>
  <si>
    <t>TP_2401</t>
  </si>
  <si>
    <t>TP_2399</t>
  </si>
  <si>
    <t>TP_2398</t>
  </si>
  <si>
    <t>TP_2397</t>
  </si>
  <si>
    <t>TP_2396</t>
  </si>
  <si>
    <t>TP_2395</t>
  </si>
  <si>
    <t>TP_2394</t>
  </si>
  <si>
    <t>TP_2393</t>
  </si>
  <si>
    <t>TP_2392</t>
  </si>
  <si>
    <t>TP_2388</t>
  </si>
  <si>
    <t>TP_2386</t>
  </si>
  <si>
    <t>TP_2385</t>
  </si>
  <si>
    <t>TP_2384</t>
  </si>
  <si>
    <t>TP_2383</t>
  </si>
  <si>
    <t>TP_2381</t>
  </si>
  <si>
    <t>TP_2380</t>
  </si>
  <si>
    <t>TP_2377</t>
  </si>
  <si>
    <t>TP_2376</t>
  </si>
  <si>
    <t>TP_2374</t>
  </si>
  <si>
    <t>TP_2372</t>
  </si>
  <si>
    <t>TP_2368</t>
  </si>
  <si>
    <t>TP_2367</t>
  </si>
  <si>
    <t>TP_2366</t>
  </si>
  <si>
    <t>TP_2365</t>
  </si>
  <si>
    <t>TP_2363</t>
  </si>
  <si>
    <t>TP_2361</t>
  </si>
  <si>
    <t>TP_2360</t>
  </si>
  <si>
    <t>TP_2359</t>
  </si>
  <si>
    <t>TP_2358</t>
  </si>
  <si>
    <t>TP_2357</t>
  </si>
  <si>
    <t>TP_2354</t>
  </si>
  <si>
    <t>TP_2353</t>
  </si>
  <si>
    <t>TP_2351</t>
  </si>
  <si>
    <t>TP_2350</t>
  </si>
  <si>
    <t>TP_2349</t>
  </si>
  <si>
    <t>TP_2347</t>
  </si>
  <si>
    <t>TP_2345</t>
  </si>
  <si>
    <t>TP_2344</t>
  </si>
  <si>
    <t>TP_2343</t>
  </si>
  <si>
    <t>TP_2342</t>
  </si>
  <si>
    <t>TP_2341</t>
  </si>
  <si>
    <t>TP_2340</t>
  </si>
  <si>
    <t>TP_2339</t>
  </si>
  <si>
    <t>TP_2338</t>
  </si>
  <si>
    <t>TP_2337</t>
  </si>
  <si>
    <t>TP_2335</t>
  </si>
  <si>
    <t>TP_2334</t>
  </si>
  <si>
    <t>TP_2332</t>
  </si>
  <si>
    <t>TP_2331</t>
  </si>
  <si>
    <t>641</t>
  </si>
  <si>
    <t>TP_2330</t>
  </si>
  <si>
    <t>TP_2328</t>
  </si>
  <si>
    <t>TP_2327</t>
  </si>
  <si>
    <t>TP_2326</t>
  </si>
  <si>
    <t>TP_2323</t>
  </si>
  <si>
    <t>TP_2322</t>
  </si>
  <si>
    <t>TP_2321</t>
  </si>
  <si>
    <t>TP_2320</t>
  </si>
  <si>
    <t>TP_2317</t>
  </si>
  <si>
    <t>TP_2316</t>
  </si>
  <si>
    <t>TP_2315</t>
  </si>
  <si>
    <t>TP_2314</t>
  </si>
  <si>
    <t>TP_2313</t>
  </si>
  <si>
    <t>TP_2312</t>
  </si>
  <si>
    <t>TP_2311</t>
  </si>
  <si>
    <t>TP_2309</t>
  </si>
  <si>
    <t>TP_2308</t>
  </si>
  <si>
    <t>TP_2307</t>
  </si>
  <si>
    <t>TP_2306</t>
  </si>
  <si>
    <t>TP_2305</t>
  </si>
  <si>
    <t>TP_2304</t>
  </si>
  <si>
    <t>TP_2303</t>
  </si>
  <si>
    <t>TP_2302</t>
  </si>
  <si>
    <t>TP_2301</t>
  </si>
  <si>
    <t>TP_2300</t>
  </si>
  <si>
    <t>TP_2299</t>
  </si>
  <si>
    <t>TP_2298</t>
  </si>
  <si>
    <t>TP_2297</t>
  </si>
  <si>
    <t>TP_2296</t>
  </si>
  <si>
    <t>5770/210</t>
  </si>
  <si>
    <t>TP_2295</t>
  </si>
  <si>
    <t>TP_2292</t>
  </si>
  <si>
    <t>TP_2290</t>
  </si>
  <si>
    <t>TP_2289</t>
  </si>
  <si>
    <t>TP_2288</t>
  </si>
  <si>
    <t>TP_2286</t>
  </si>
  <si>
    <t>TP_2284</t>
  </si>
  <si>
    <t>TP_2281</t>
  </si>
  <si>
    <t>TP_2280</t>
  </si>
  <si>
    <t>TP_2279</t>
  </si>
  <si>
    <t>TP_2278</t>
  </si>
  <si>
    <t>TP_2277</t>
  </si>
  <si>
    <t>TP_2276</t>
  </si>
  <si>
    <t>TP_2275</t>
  </si>
  <si>
    <t>TP_2274</t>
  </si>
  <si>
    <t>TP_2273</t>
  </si>
  <si>
    <t>TP_2272</t>
  </si>
  <si>
    <t>TP_2271</t>
  </si>
  <si>
    <t>TP_2270</t>
  </si>
  <si>
    <t>TP_2269</t>
  </si>
  <si>
    <t>TP_2268</t>
  </si>
  <si>
    <t>TP_2266</t>
  </si>
  <si>
    <t>TP_2262</t>
  </si>
  <si>
    <t>TP_2261</t>
  </si>
  <si>
    <t>TP_2259</t>
  </si>
  <si>
    <t>TP_2255</t>
  </si>
  <si>
    <t>TP_2254</t>
  </si>
  <si>
    <t>TP_2253</t>
  </si>
  <si>
    <t>TP_2252</t>
  </si>
  <si>
    <t>5750/104</t>
  </si>
  <si>
    <t>TP_2251</t>
  </si>
  <si>
    <t>TP_2249</t>
  </si>
  <si>
    <t>TP_2248</t>
  </si>
  <si>
    <t>TP_2245</t>
  </si>
  <si>
    <t>TP_2241</t>
  </si>
  <si>
    <t>TP_2240</t>
  </si>
  <si>
    <t>TP_2239</t>
  </si>
  <si>
    <t>TP_2237</t>
  </si>
  <si>
    <t>TP_2232</t>
  </si>
  <si>
    <t>2735/5</t>
  </si>
  <si>
    <t>TP_2231</t>
  </si>
  <si>
    <t>5786/145</t>
  </si>
  <si>
    <t>TP_2227</t>
  </si>
  <si>
    <t>TP_2226</t>
  </si>
  <si>
    <t>TP_2225</t>
  </si>
  <si>
    <t>TP_2224</t>
  </si>
  <si>
    <t>5786/156</t>
  </si>
  <si>
    <t>TP_2221</t>
  </si>
  <si>
    <t>5750/166</t>
  </si>
  <si>
    <t>TP_2220</t>
  </si>
  <si>
    <t>TP_2219</t>
  </si>
  <si>
    <t>TP_2218</t>
  </si>
  <si>
    <t>TP_2217</t>
  </si>
  <si>
    <t>TP_2216</t>
  </si>
  <si>
    <t>TP_2214</t>
  </si>
  <si>
    <t>TP_2212</t>
  </si>
  <si>
    <t>TP_2211</t>
  </si>
  <si>
    <t>TP_2210</t>
  </si>
  <si>
    <t>TP_2209</t>
  </si>
  <si>
    <t>TP_2208</t>
  </si>
  <si>
    <t>TP_2207</t>
  </si>
  <si>
    <t>TP_2206</t>
  </si>
  <si>
    <t>TP_2205</t>
  </si>
  <si>
    <t>TP_2203</t>
  </si>
  <si>
    <t>TP_2202</t>
  </si>
  <si>
    <t>TP_2200</t>
  </si>
  <si>
    <t>TP_2199</t>
  </si>
  <si>
    <t>TP_2198</t>
  </si>
  <si>
    <t>TP_2197</t>
  </si>
  <si>
    <t>TP_2196</t>
  </si>
  <si>
    <t>TP_2195</t>
  </si>
  <si>
    <t>TP_2194</t>
  </si>
  <si>
    <t>TP_2193</t>
  </si>
  <si>
    <t>TP_2191</t>
  </si>
  <si>
    <t>TP_2190</t>
  </si>
  <si>
    <t>TP_2189</t>
  </si>
  <si>
    <t>TP_2188</t>
  </si>
  <si>
    <t>TP_2187</t>
  </si>
  <si>
    <t>TP_2186</t>
  </si>
  <si>
    <t>TP_2185</t>
  </si>
  <si>
    <t>TP_2184</t>
  </si>
  <si>
    <t>TP_2182</t>
  </si>
  <si>
    <t>TP_2181</t>
  </si>
  <si>
    <t>5825/484</t>
  </si>
  <si>
    <t>TP_2179</t>
  </si>
  <si>
    <t>5831/75</t>
  </si>
  <si>
    <t>TP_2178</t>
  </si>
  <si>
    <t>TP_2177</t>
  </si>
  <si>
    <t>TP_2176</t>
  </si>
  <si>
    <t>973/11</t>
  </si>
  <si>
    <t>TP_2175</t>
  </si>
  <si>
    <t>2767/29</t>
  </si>
  <si>
    <t>TP_2174</t>
  </si>
  <si>
    <t>TP_2172</t>
  </si>
  <si>
    <t>TP_2170</t>
  </si>
  <si>
    <t>TP_2169</t>
  </si>
  <si>
    <t>TP_2168</t>
  </si>
  <si>
    <t>TP_2167</t>
  </si>
  <si>
    <t>TP_2166</t>
  </si>
  <si>
    <t>TP_2163</t>
  </si>
  <si>
    <t>TP_2162</t>
  </si>
  <si>
    <t>TP_2161</t>
  </si>
  <si>
    <t>TP_2159</t>
  </si>
  <si>
    <t>TP_2158</t>
  </si>
  <si>
    <t>TP_2157</t>
  </si>
  <si>
    <t>TP_2156</t>
  </si>
  <si>
    <t>764</t>
  </si>
  <si>
    <t>TP_2155</t>
  </si>
  <si>
    <t>TP_2154</t>
  </si>
  <si>
    <t>TP_2153</t>
  </si>
  <si>
    <t>TP_2152</t>
  </si>
  <si>
    <t>TP_2148</t>
  </si>
  <si>
    <t>TP_2147</t>
  </si>
  <si>
    <t>TP_2146</t>
  </si>
  <si>
    <t>TP_2145</t>
  </si>
  <si>
    <t>5825/506</t>
  </si>
  <si>
    <t>TP_2144</t>
  </si>
  <si>
    <t>TP_2143</t>
  </si>
  <si>
    <t>TP_2142</t>
  </si>
  <si>
    <t>5758</t>
  </si>
  <si>
    <t>TP_2139</t>
  </si>
  <si>
    <t>TP_2138</t>
  </si>
  <si>
    <t>TP_2137</t>
  </si>
  <si>
    <t>TP_2136</t>
  </si>
  <si>
    <t>TP_2135</t>
  </si>
  <si>
    <t>TP_2134</t>
  </si>
  <si>
    <t>TP_2133</t>
  </si>
  <si>
    <t>TP_2131</t>
  </si>
  <si>
    <t>TP_2130</t>
  </si>
  <si>
    <t>TP_2129</t>
  </si>
  <si>
    <t>TP_2127</t>
  </si>
  <si>
    <t>TP_2126</t>
  </si>
  <si>
    <t>TP_2125</t>
  </si>
  <si>
    <t>TP_2124</t>
  </si>
  <si>
    <t>TP_2123</t>
  </si>
  <si>
    <t>TP_2122</t>
  </si>
  <si>
    <t>TP_2121</t>
  </si>
  <si>
    <t>TP_2119</t>
  </si>
  <si>
    <t>TP_2118</t>
  </si>
  <si>
    <t>TP_2117</t>
  </si>
  <si>
    <t>TP_2116</t>
  </si>
  <si>
    <t>2788/2</t>
  </si>
  <si>
    <t>TP_2115</t>
  </si>
  <si>
    <t>TP_2114</t>
  </si>
  <si>
    <t>TP_2113</t>
  </si>
  <si>
    <t>TP_2108</t>
  </si>
  <si>
    <t>TP_2107</t>
  </si>
  <si>
    <t>TP_2106</t>
  </si>
  <si>
    <t>TP_2105</t>
  </si>
  <si>
    <t>TP_2103</t>
  </si>
  <si>
    <t>TP_2101</t>
  </si>
  <si>
    <t>TP_2100</t>
  </si>
  <si>
    <t>TP_2099</t>
  </si>
  <si>
    <t>TP_2097</t>
  </si>
  <si>
    <t>TP_2096</t>
  </si>
  <si>
    <t>TP_2095</t>
  </si>
  <si>
    <t>TP_2094</t>
  </si>
  <si>
    <t>TP_2093</t>
  </si>
  <si>
    <t>TP_2092</t>
  </si>
  <si>
    <t>TP_2091</t>
  </si>
  <si>
    <t>TP_2090</t>
  </si>
  <si>
    <t>TP_2088</t>
  </si>
  <si>
    <t>TP_2085</t>
  </si>
  <si>
    <t>TP_2084</t>
  </si>
  <si>
    <t>TP_2083</t>
  </si>
  <si>
    <t>TP_2082</t>
  </si>
  <si>
    <t>TP_2081</t>
  </si>
  <si>
    <t>TP_2080</t>
  </si>
  <si>
    <t>TP_2079</t>
  </si>
  <si>
    <t>TP_2078</t>
  </si>
  <si>
    <t>TP_2077</t>
  </si>
  <si>
    <t>TP_2076</t>
  </si>
  <si>
    <t>TP_2075</t>
  </si>
  <si>
    <t>TP_2074</t>
  </si>
  <si>
    <t>TP_2073</t>
  </si>
  <si>
    <t>TP_2072</t>
  </si>
  <si>
    <t>TP_2071</t>
  </si>
  <si>
    <t>TP_2068</t>
  </si>
  <si>
    <t>TP_2067</t>
  </si>
  <si>
    <t>TP_2066</t>
  </si>
  <si>
    <t>5825/505</t>
  </si>
  <si>
    <t>TP_2065</t>
  </si>
  <si>
    <t>TP_2064</t>
  </si>
  <si>
    <t>TP_2063</t>
  </si>
  <si>
    <t>TP_2062</t>
  </si>
  <si>
    <t>TP_2059</t>
  </si>
  <si>
    <t>TP_2057</t>
  </si>
  <si>
    <t>TP_2056</t>
  </si>
  <si>
    <t>TP_2055</t>
  </si>
  <si>
    <t>TP_2054</t>
  </si>
  <si>
    <t>TP_2053</t>
  </si>
  <si>
    <t>TP_2052</t>
  </si>
  <si>
    <t>TP_2047</t>
  </si>
  <si>
    <t>TP_2046</t>
  </si>
  <si>
    <t>TP_2045</t>
  </si>
  <si>
    <t>TP_2043</t>
  </si>
  <si>
    <t>TP_2042</t>
  </si>
  <si>
    <t>TP_2041</t>
  </si>
  <si>
    <t>TP_2040</t>
  </si>
  <si>
    <t>TP_2039</t>
  </si>
  <si>
    <t>TP_2038</t>
  </si>
  <si>
    <t>TP_2036</t>
  </si>
  <si>
    <t>TP_2034</t>
  </si>
  <si>
    <t>TP_2033</t>
  </si>
  <si>
    <t>TP_2032</t>
  </si>
  <si>
    <t>TP_2031</t>
  </si>
  <si>
    <t>TP_2030</t>
  </si>
  <si>
    <t>TP_2029</t>
  </si>
  <si>
    <t>TP_2028</t>
  </si>
  <si>
    <t>TP_2027</t>
  </si>
  <si>
    <t>TP_2026</t>
  </si>
  <si>
    <t>TP_2025</t>
  </si>
  <si>
    <t>TP_2024</t>
  </si>
  <si>
    <t>TP_2023</t>
  </si>
  <si>
    <t>TP_2022</t>
  </si>
  <si>
    <t>TP_2021</t>
  </si>
  <si>
    <t>TP_2020</t>
  </si>
  <si>
    <t>TP_2019</t>
  </si>
  <si>
    <t>TP_2018</t>
  </si>
  <si>
    <t>TP_2016</t>
  </si>
  <si>
    <t>TP_2015</t>
  </si>
  <si>
    <t>TP_2014</t>
  </si>
  <si>
    <t>TP_2012</t>
  </si>
  <si>
    <t>TP_2011</t>
  </si>
  <si>
    <t>TP_2010</t>
  </si>
  <si>
    <t>TP_2008</t>
  </si>
  <si>
    <t>TP_2007</t>
  </si>
  <si>
    <t>TP_2006</t>
  </si>
  <si>
    <t>TP_2005</t>
  </si>
  <si>
    <t>TP_2004</t>
  </si>
  <si>
    <t>TP_2003</t>
  </si>
  <si>
    <t>TP_2002</t>
  </si>
  <si>
    <t>TP_2001</t>
  </si>
  <si>
    <t>TP_2000</t>
  </si>
  <si>
    <t>TP_1998</t>
  </si>
  <si>
    <t>TP_1997</t>
  </si>
  <si>
    <t>TP_1995</t>
  </si>
  <si>
    <t>TP_1994</t>
  </si>
  <si>
    <t>TP_1993</t>
  </si>
  <si>
    <t>2767/48</t>
  </si>
  <si>
    <t>TP_1992</t>
  </si>
  <si>
    <t>TP_1991</t>
  </si>
  <si>
    <t>TP_1990</t>
  </si>
  <si>
    <t>TP_1986</t>
  </si>
  <si>
    <t>TP_1985</t>
  </si>
  <si>
    <t>826</t>
  </si>
  <si>
    <t>TP_1984</t>
  </si>
  <si>
    <t>TP_1983</t>
  </si>
  <si>
    <t>TP_1982</t>
  </si>
  <si>
    <t>TP_1981</t>
  </si>
  <si>
    <t>TP_1979</t>
  </si>
  <si>
    <t>TP_1978</t>
  </si>
  <si>
    <t>TP_1977</t>
  </si>
  <si>
    <t>TP_1975</t>
  </si>
  <si>
    <t>TP_1973</t>
  </si>
  <si>
    <t>TP_1972</t>
  </si>
  <si>
    <t>TP_1971</t>
  </si>
  <si>
    <t>TP_1970</t>
  </si>
  <si>
    <t>TP_1969</t>
  </si>
  <si>
    <t>TP_1968</t>
  </si>
  <si>
    <t>TP_1967</t>
  </si>
  <si>
    <t>TP_1965</t>
  </si>
  <si>
    <t>TP_1964</t>
  </si>
  <si>
    <t>TP_1963</t>
  </si>
  <si>
    <t>TP_1961</t>
  </si>
  <si>
    <t>TP_1960</t>
  </si>
  <si>
    <t>TP_1959</t>
  </si>
  <si>
    <t>TP_1958</t>
  </si>
  <si>
    <t>TP_1957</t>
  </si>
  <si>
    <t>TP_1956</t>
  </si>
  <si>
    <t>TP_1954</t>
  </si>
  <si>
    <t>TP_1953</t>
  </si>
  <si>
    <t>TP_1951</t>
  </si>
  <si>
    <t>2611/1</t>
  </si>
  <si>
    <t>TP_1950</t>
  </si>
  <si>
    <t>TP_1949</t>
  </si>
  <si>
    <t>5825/272</t>
  </si>
  <si>
    <t>TP_1948</t>
  </si>
  <si>
    <t>973/2</t>
  </si>
  <si>
    <t>TP_1945</t>
  </si>
  <si>
    <t>TP_1944</t>
  </si>
  <si>
    <t>TP_1942</t>
  </si>
  <si>
    <t>TP_1940</t>
  </si>
  <si>
    <t>TP_1938</t>
  </si>
  <si>
    <t>TP_1936</t>
  </si>
  <si>
    <t>TP_1935</t>
  </si>
  <si>
    <t>TP_1934</t>
  </si>
  <si>
    <t>TP_1933</t>
  </si>
  <si>
    <t>TP_1932</t>
  </si>
  <si>
    <t>TP_1930</t>
  </si>
  <si>
    <t>TP_1929</t>
  </si>
  <si>
    <t>TP_1928</t>
  </si>
  <si>
    <t>TP_1923</t>
  </si>
  <si>
    <t>TP_1922</t>
  </si>
  <si>
    <t>TP_1921</t>
  </si>
  <si>
    <t>TP_1920</t>
  </si>
  <si>
    <t>TP_1919</t>
  </si>
  <si>
    <t>TP_1917</t>
  </si>
  <si>
    <t>TP_1916</t>
  </si>
  <si>
    <t>TP_1915</t>
  </si>
  <si>
    <t>TP_1914</t>
  </si>
  <si>
    <t>TP_1913</t>
  </si>
  <si>
    <t>TP_1912</t>
  </si>
  <si>
    <t>TP_1910</t>
  </si>
  <si>
    <t>TP_1908</t>
  </si>
  <si>
    <t>TP_1906</t>
  </si>
  <si>
    <t>TP_1905</t>
  </si>
  <si>
    <t>TP_1904</t>
  </si>
  <si>
    <t>TP_1903</t>
  </si>
  <si>
    <t>TP_1902</t>
  </si>
  <si>
    <t>TP_1901</t>
  </si>
  <si>
    <t>TP_1899</t>
  </si>
  <si>
    <t>TP_1897</t>
  </si>
  <si>
    <t>5780</t>
  </si>
  <si>
    <t>TP_1896</t>
  </si>
  <si>
    <t>TP_1894</t>
  </si>
  <si>
    <t>TP_1893</t>
  </si>
  <si>
    <t>TP_1891</t>
  </si>
  <si>
    <t>TP_1890</t>
  </si>
  <si>
    <t>TP_1888</t>
  </si>
  <si>
    <t>TP_1887</t>
  </si>
  <si>
    <t>TP_1886</t>
  </si>
  <si>
    <t>TP_1885</t>
  </si>
  <si>
    <t>TP_1883</t>
  </si>
  <si>
    <t>TP_1882</t>
  </si>
  <si>
    <t>TP_1881</t>
  </si>
  <si>
    <t>5831/72</t>
  </si>
  <si>
    <t>TP_1880</t>
  </si>
  <si>
    <t>TP_1879</t>
  </si>
  <si>
    <t>TP_1878</t>
  </si>
  <si>
    <t>TP_1875</t>
  </si>
  <si>
    <t>TP_1874</t>
  </si>
  <si>
    <t>TP_1873</t>
  </si>
  <si>
    <t>TP_1872</t>
  </si>
  <si>
    <t>TP_1871</t>
  </si>
  <si>
    <t>TP_1870</t>
  </si>
  <si>
    <t>TP_1869</t>
  </si>
  <si>
    <t>TP_1868</t>
  </si>
  <si>
    <t>TP_1867</t>
  </si>
  <si>
    <t>TP_1866</t>
  </si>
  <si>
    <t>TP_1865</t>
  </si>
  <si>
    <t>TP_1864</t>
  </si>
  <si>
    <t>TP_1863</t>
  </si>
  <si>
    <t>TP_1862</t>
  </si>
  <si>
    <t>TP_1861</t>
  </si>
  <si>
    <t>TP_1860</t>
  </si>
  <si>
    <t>TP_1859</t>
  </si>
  <si>
    <t>TP_1858</t>
  </si>
  <si>
    <t>TP_1857</t>
  </si>
  <si>
    <t>TP_1856</t>
  </si>
  <si>
    <t>TP_1855</t>
  </si>
  <si>
    <t>TP_1854</t>
  </si>
  <si>
    <t>TP_1853</t>
  </si>
  <si>
    <t>TP_1852</t>
  </si>
  <si>
    <t>TP_1851</t>
  </si>
  <si>
    <t>518</t>
  </si>
  <si>
    <t>TP_1849</t>
  </si>
  <si>
    <t>TP_1848</t>
  </si>
  <si>
    <t>TP_1846</t>
  </si>
  <si>
    <t>TP_1845</t>
  </si>
  <si>
    <t>TP_1844</t>
  </si>
  <si>
    <t>TP_1843</t>
  </si>
  <si>
    <t>TP_1842</t>
  </si>
  <si>
    <t>TP_1840</t>
  </si>
  <si>
    <t>TP_1839</t>
  </si>
  <si>
    <t>TP_1838</t>
  </si>
  <si>
    <t>TP_1837</t>
  </si>
  <si>
    <t>TP_1836</t>
  </si>
  <si>
    <t>TP_1835</t>
  </si>
  <si>
    <t>TP_1834</t>
  </si>
  <si>
    <t>TP_1832</t>
  </si>
  <si>
    <t>TP_1831</t>
  </si>
  <si>
    <t>TP_1830</t>
  </si>
  <si>
    <t>TP_1829</t>
  </si>
  <si>
    <t>TP_1828</t>
  </si>
  <si>
    <t>TP_1826</t>
  </si>
  <si>
    <t>TP_1824</t>
  </si>
  <si>
    <t>2762</t>
  </si>
  <si>
    <t>TP_1823</t>
  </si>
  <si>
    <t>TP_1821</t>
  </si>
  <si>
    <t>TP_1820</t>
  </si>
  <si>
    <t>TP_1818</t>
  </si>
  <si>
    <t>TP_1816</t>
  </si>
  <si>
    <t>TP_1815</t>
  </si>
  <si>
    <t>863/3</t>
  </si>
  <si>
    <t>TP_1813</t>
  </si>
  <si>
    <t>2767/39</t>
  </si>
  <si>
    <t>TP_1812</t>
  </si>
  <si>
    <t>TP_1810</t>
  </si>
  <si>
    <t>TP_1809</t>
  </si>
  <si>
    <t>TP_1808</t>
  </si>
  <si>
    <t>TP_1806</t>
  </si>
  <si>
    <t>TP_1805</t>
  </si>
  <si>
    <t>TP_1803</t>
  </si>
  <si>
    <t>TP_1802</t>
  </si>
  <si>
    <t>TP_1801</t>
  </si>
  <si>
    <t>2761</t>
  </si>
  <si>
    <t>TP_1798</t>
  </si>
  <si>
    <t>TP_1797</t>
  </si>
  <si>
    <t>TP_1796</t>
  </si>
  <si>
    <t>TP_1795</t>
  </si>
  <si>
    <t>TP_1794</t>
  </si>
  <si>
    <t>TP_1793</t>
  </si>
  <si>
    <t>TP_1792</t>
  </si>
  <si>
    <t>TP_1791</t>
  </si>
  <si>
    <t>TP_1790</t>
  </si>
  <si>
    <t>TP_1789</t>
  </si>
  <si>
    <t>TP_1788</t>
  </si>
  <si>
    <t>TP_1787</t>
  </si>
  <si>
    <t>TP_1786</t>
  </si>
  <si>
    <t>67016</t>
  </si>
  <si>
    <t>TP_1785</t>
  </si>
  <si>
    <t>2767/34</t>
  </si>
  <si>
    <t>TP_1784</t>
  </si>
  <si>
    <t>2769</t>
  </si>
  <si>
    <t>TP_1782</t>
  </si>
  <si>
    <t>TP_1780</t>
  </si>
  <si>
    <t>TP_1778</t>
  </si>
  <si>
    <t>TP_1776</t>
  </si>
  <si>
    <t>TP_1773</t>
  </si>
  <si>
    <t>TP_1772</t>
  </si>
  <si>
    <t>TP_1770</t>
  </si>
  <si>
    <t>TP_1769</t>
  </si>
  <si>
    <t>TP_1768</t>
  </si>
  <si>
    <t>TP_1767</t>
  </si>
  <si>
    <t>908/6</t>
  </si>
  <si>
    <t>TP_1766</t>
  </si>
  <si>
    <t>TP_1765</t>
  </si>
  <si>
    <t>TP_1764</t>
  </si>
  <si>
    <t>TP_1763</t>
  </si>
  <si>
    <t>TP_1762</t>
  </si>
  <si>
    <t>TP_1761</t>
  </si>
  <si>
    <t>TP_1760</t>
  </si>
  <si>
    <t>TP_1759</t>
  </si>
  <si>
    <t>2735/2</t>
  </si>
  <si>
    <t>TP_1758</t>
  </si>
  <si>
    <t>TP_1757</t>
  </si>
  <si>
    <t>TP_1756</t>
  </si>
  <si>
    <t>TP_1755</t>
  </si>
  <si>
    <t>TP_1753</t>
  </si>
  <si>
    <t>TP_1752</t>
  </si>
  <si>
    <t>TP_1751</t>
  </si>
  <si>
    <t>TP_1750</t>
  </si>
  <si>
    <t>TP_1749</t>
  </si>
  <si>
    <t>TP_1748</t>
  </si>
  <si>
    <t>TP_1747</t>
  </si>
  <si>
    <t>TP_1744</t>
  </si>
  <si>
    <t>TP_1743</t>
  </si>
  <si>
    <t>TP_1742</t>
  </si>
  <si>
    <t>5825/244</t>
  </si>
  <si>
    <t>TP_1741</t>
  </si>
  <si>
    <t>TP_1740</t>
  </si>
  <si>
    <t>5825/227</t>
  </si>
  <si>
    <t>TP_1739</t>
  </si>
  <si>
    <t>TP_1738</t>
  </si>
  <si>
    <t>TP_1737</t>
  </si>
  <si>
    <t>TP_1736</t>
  </si>
  <si>
    <t>TP_1735</t>
  </si>
  <si>
    <t>TP_1734</t>
  </si>
  <si>
    <t>TP_1733</t>
  </si>
  <si>
    <t>TP_1732</t>
  </si>
  <si>
    <t>TP_1731</t>
  </si>
  <si>
    <t>TP_1730</t>
  </si>
  <si>
    <t>TP_1727</t>
  </si>
  <si>
    <t>TP_1725</t>
  </si>
  <si>
    <t>TP_1724</t>
  </si>
  <si>
    <t>TP_1723</t>
  </si>
  <si>
    <t>TP_1721</t>
  </si>
  <si>
    <t>TP_1720</t>
  </si>
  <si>
    <t>TP_1719</t>
  </si>
  <si>
    <t>TP_1718</t>
  </si>
  <si>
    <t>5825/213</t>
  </si>
  <si>
    <t>TP_1717</t>
  </si>
  <si>
    <t>TP_1716</t>
  </si>
  <si>
    <t>TP_1715</t>
  </si>
  <si>
    <t>5750/118</t>
  </si>
  <si>
    <t>TP_1713</t>
  </si>
  <si>
    <t>TP_1712</t>
  </si>
  <si>
    <t>TP_1711</t>
  </si>
  <si>
    <t>TP_1710</t>
  </si>
  <si>
    <t>TP_1708</t>
  </si>
  <si>
    <t>TP_1707</t>
  </si>
  <si>
    <t>5813/4</t>
  </si>
  <si>
    <t>TP_1706</t>
  </si>
  <si>
    <t>TP_1705</t>
  </si>
  <si>
    <t>TP_1704</t>
  </si>
  <si>
    <t>TP_1703</t>
  </si>
  <si>
    <t>TP_1702</t>
  </si>
  <si>
    <t>TP_1700</t>
  </si>
  <si>
    <t>TP_1698</t>
  </si>
  <si>
    <t>643</t>
  </si>
  <si>
    <t>TP_1697</t>
  </si>
  <si>
    <t>TP_1694</t>
  </si>
  <si>
    <t>TP_1692</t>
  </si>
  <si>
    <t>TP_1691</t>
  </si>
  <si>
    <t>TP_1690</t>
  </si>
  <si>
    <t>TP_1689</t>
  </si>
  <si>
    <t>TP_1688</t>
  </si>
  <si>
    <t>TP_1686</t>
  </si>
  <si>
    <t>TP_1685</t>
  </si>
  <si>
    <t>TP_1683</t>
  </si>
  <si>
    <t>TP_1680</t>
  </si>
  <si>
    <t>TP_1679</t>
  </si>
  <si>
    <t>TP_1678</t>
  </si>
  <si>
    <t>TP_1677</t>
  </si>
  <si>
    <t>TP_1676</t>
  </si>
  <si>
    <t>172/3</t>
  </si>
  <si>
    <t>TP_1674</t>
  </si>
  <si>
    <t>TP_1673</t>
  </si>
  <si>
    <t>TP_1672</t>
  </si>
  <si>
    <t>TP_1671</t>
  </si>
  <si>
    <t>TP_1670</t>
  </si>
  <si>
    <t>TP_1669</t>
  </si>
  <si>
    <t>TP_1668</t>
  </si>
  <si>
    <t>TP_1667</t>
  </si>
  <si>
    <t>TP_1666</t>
  </si>
  <si>
    <t>TP_1665</t>
  </si>
  <si>
    <t>TP_1663</t>
  </si>
  <si>
    <t>TP_1662</t>
  </si>
  <si>
    <t>TP_1661</t>
  </si>
  <si>
    <t>TP_1660</t>
  </si>
  <si>
    <t>TP_1659</t>
  </si>
  <si>
    <t>TP_1658</t>
  </si>
  <si>
    <t>TP_1656</t>
  </si>
  <si>
    <t>TP_1655</t>
  </si>
  <si>
    <t>TP_1654</t>
  </si>
  <si>
    <t>TP_1653</t>
  </si>
  <si>
    <t>TP_1652</t>
  </si>
  <si>
    <t>TP_1651</t>
  </si>
  <si>
    <t>TP_1650</t>
  </si>
  <si>
    <t>TP_1648</t>
  </si>
  <si>
    <t>TP_1646</t>
  </si>
  <si>
    <t>TP_1645</t>
  </si>
  <si>
    <t>TP_1644</t>
  </si>
  <si>
    <t>TP_1641</t>
  </si>
  <si>
    <t>TP_1639</t>
  </si>
  <si>
    <t>TP_1638</t>
  </si>
  <si>
    <t>TP_1637</t>
  </si>
  <si>
    <t>2675/3</t>
  </si>
  <si>
    <t>TP_1636</t>
  </si>
  <si>
    <t>TP_1635</t>
  </si>
  <si>
    <t>TP_1634</t>
  </si>
  <si>
    <t>TP_1633</t>
  </si>
  <si>
    <t>TP_1632</t>
  </si>
  <si>
    <t>TP_1631</t>
  </si>
  <si>
    <t>TP_1630</t>
  </si>
  <si>
    <t>TP_1628</t>
  </si>
  <si>
    <t>TP_1627</t>
  </si>
  <si>
    <t>TP_1626</t>
  </si>
  <si>
    <t>TP_1625</t>
  </si>
  <si>
    <t>5825/563</t>
  </si>
  <si>
    <t>TP_1624</t>
  </si>
  <si>
    <t>TP_1622</t>
  </si>
  <si>
    <t>TP_1621</t>
  </si>
  <si>
    <t>TP_1620</t>
  </si>
  <si>
    <t>TP_1618</t>
  </si>
  <si>
    <t>TP_1617</t>
  </si>
  <si>
    <t>TP_1616</t>
  </si>
  <si>
    <t>TP_1614</t>
  </si>
  <si>
    <t>TP_1613</t>
  </si>
  <si>
    <t>TP_1612</t>
  </si>
  <si>
    <t>TP_1611</t>
  </si>
  <si>
    <t>TP_1610</t>
  </si>
  <si>
    <t>TP_1609</t>
  </si>
  <si>
    <t>TP_1605</t>
  </si>
  <si>
    <t>TP_1603</t>
  </si>
  <si>
    <t>TP_1601</t>
  </si>
  <si>
    <t>TP_1600</t>
  </si>
  <si>
    <t>TP_1599</t>
  </si>
  <si>
    <t>TP_1598</t>
  </si>
  <si>
    <t>TP_1597</t>
  </si>
  <si>
    <t>TP_1595</t>
  </si>
  <si>
    <t>TP_1593</t>
  </si>
  <si>
    <t>TP_1591</t>
  </si>
  <si>
    <t>TP_1590</t>
  </si>
  <si>
    <t>TP_1589</t>
  </si>
  <si>
    <t>TP_1588</t>
  </si>
  <si>
    <t>TP_1587</t>
  </si>
  <si>
    <t>TP_1586</t>
  </si>
  <si>
    <t>TP_1585</t>
  </si>
  <si>
    <t>TP_1584</t>
  </si>
  <si>
    <t>TP_1583</t>
  </si>
  <si>
    <t>TP_1581</t>
  </si>
  <si>
    <t>TP_1580</t>
  </si>
  <si>
    <t>2790/10</t>
  </si>
  <si>
    <t>TP_1578</t>
  </si>
  <si>
    <t>TP_1577</t>
  </si>
  <si>
    <t>TP_1576</t>
  </si>
  <si>
    <t>TP_1574</t>
  </si>
  <si>
    <t>TP_1573</t>
  </si>
  <si>
    <t>TP_1572</t>
  </si>
  <si>
    <t>TP_1570</t>
  </si>
  <si>
    <t>TP_1569</t>
  </si>
  <si>
    <t>TP_1568</t>
  </si>
  <si>
    <t>TP_1567</t>
  </si>
  <si>
    <t>TP_1566</t>
  </si>
  <si>
    <t>TP_1565</t>
  </si>
  <si>
    <t>TP_1564</t>
  </si>
  <si>
    <t>TP_1563</t>
  </si>
  <si>
    <t>TP_1562</t>
  </si>
  <si>
    <t>TP_1561</t>
  </si>
  <si>
    <t>TP_1559</t>
  </si>
  <si>
    <t>TP_1558</t>
  </si>
  <si>
    <t>TP_1557</t>
  </si>
  <si>
    <t>TP_1555</t>
  </si>
  <si>
    <t>TP_1554</t>
  </si>
  <si>
    <t>TP_1553</t>
  </si>
  <si>
    <t>TP_1552</t>
  </si>
  <si>
    <t>TP_1550</t>
  </si>
  <si>
    <t>TP_1549</t>
  </si>
  <si>
    <t>TP_1548</t>
  </si>
  <si>
    <t>TP_1546</t>
  </si>
  <si>
    <t>TP_1545</t>
  </si>
  <si>
    <t>TP_1544</t>
  </si>
  <si>
    <t>TP_1542</t>
  </si>
  <si>
    <t>TP_1540</t>
  </si>
  <si>
    <t>TP_1539</t>
  </si>
  <si>
    <t>TP_1537</t>
  </si>
  <si>
    <t>TP_1536</t>
  </si>
  <si>
    <t>TP_1535</t>
  </si>
  <si>
    <t>TP_1534</t>
  </si>
  <si>
    <t>TP_1531</t>
  </si>
  <si>
    <t>TP_1529</t>
  </si>
  <si>
    <t>836/1</t>
  </si>
  <si>
    <t>TP_1528</t>
  </si>
  <si>
    <t>TP_1527</t>
  </si>
  <si>
    <t>TP_1526</t>
  </si>
  <si>
    <t>TP_1524</t>
  </si>
  <si>
    <t>TP_1523</t>
  </si>
  <si>
    <t>TP_1521</t>
  </si>
  <si>
    <t>TP_1520</t>
  </si>
  <si>
    <t>TP_1519</t>
  </si>
  <si>
    <t>TP_1517</t>
  </si>
  <si>
    <t>TP_1516</t>
  </si>
  <si>
    <t>TP_1515</t>
  </si>
  <si>
    <t>TP_1514</t>
  </si>
  <si>
    <t>TP_1513</t>
  </si>
  <si>
    <t>TP_1512</t>
  </si>
  <si>
    <t>TP_1511</t>
  </si>
  <si>
    <t>TP_1510</t>
  </si>
  <si>
    <t>TP_1509</t>
  </si>
  <si>
    <t>TP_1508</t>
  </si>
  <si>
    <t>862</t>
  </si>
  <si>
    <t>TP_1507</t>
  </si>
  <si>
    <t>TP_1505</t>
  </si>
  <si>
    <t>TP_1504</t>
  </si>
  <si>
    <t>TP_1503</t>
  </si>
  <si>
    <t>TP_1502</t>
  </si>
  <si>
    <t>TP_1501</t>
  </si>
  <si>
    <t>TP_1500</t>
  </si>
  <si>
    <t>TP_1499</t>
  </si>
  <si>
    <t>TP_1498</t>
  </si>
  <si>
    <t>TP_1496</t>
  </si>
  <si>
    <t>TP_1495</t>
  </si>
  <si>
    <t>TP_1493</t>
  </si>
  <si>
    <t>2767/47</t>
  </si>
  <si>
    <t>TP_1492</t>
  </si>
  <si>
    <t>TP_1491</t>
  </si>
  <si>
    <t>5831/74</t>
  </si>
  <si>
    <t>TP_1490</t>
  </si>
  <si>
    <t>TP_1487</t>
  </si>
  <si>
    <t>TP_1486</t>
  </si>
  <si>
    <t>TP_1485</t>
  </si>
  <si>
    <t>TP_1482</t>
  </si>
  <si>
    <t>TP_1480</t>
  </si>
  <si>
    <t>TP_1479</t>
  </si>
  <si>
    <t>TP_1477</t>
  </si>
  <si>
    <t>977</t>
  </si>
  <si>
    <t>TP_1476</t>
  </si>
  <si>
    <t>TP_1473</t>
  </si>
  <si>
    <t>TP_1472</t>
  </si>
  <si>
    <t>TP_1471</t>
  </si>
  <si>
    <t>TP_1470</t>
  </si>
  <si>
    <t>TP_1468</t>
  </si>
  <si>
    <t>TP_1467</t>
  </si>
  <si>
    <t>TP_1465</t>
  </si>
  <si>
    <t>TP_1464</t>
  </si>
  <si>
    <t>TP_1462</t>
  </si>
  <si>
    <t>TP_1461</t>
  </si>
  <si>
    <t>TP_1459</t>
  </si>
  <si>
    <t>TP_1457</t>
  </si>
  <si>
    <t>TP_1454</t>
  </si>
  <si>
    <t>TP_1453</t>
  </si>
  <si>
    <t>TP_1451</t>
  </si>
  <si>
    <t>TP_1450</t>
  </si>
  <si>
    <t>TP_1449</t>
  </si>
  <si>
    <t>TP_1448</t>
  </si>
  <si>
    <t>TP_1446</t>
  </si>
  <si>
    <t>TP_1445</t>
  </si>
  <si>
    <t>TP_1444</t>
  </si>
  <si>
    <t>445</t>
  </si>
  <si>
    <t>TP_1443</t>
  </si>
  <si>
    <t>TP_1442</t>
  </si>
  <si>
    <t>TP_1439</t>
  </si>
  <si>
    <t>TP_1438</t>
  </si>
  <si>
    <t>TP_1437</t>
  </si>
  <si>
    <t>TP_1436</t>
  </si>
  <si>
    <t>TP_1433</t>
  </si>
  <si>
    <t>TP_1432</t>
  </si>
  <si>
    <t>TP_1430</t>
  </si>
  <si>
    <t>TP_1429</t>
  </si>
  <si>
    <t>TP_1428</t>
  </si>
  <si>
    <t>TP_1427</t>
  </si>
  <si>
    <t>TP_1426</t>
  </si>
  <si>
    <t>TP_1424</t>
  </si>
  <si>
    <t>TP_1423</t>
  </si>
  <si>
    <t>TP_1422</t>
  </si>
  <si>
    <t>TP_1421</t>
  </si>
  <si>
    <t>TP_1420</t>
  </si>
  <si>
    <t>TP_1419</t>
  </si>
  <si>
    <t>TP_1418</t>
  </si>
  <si>
    <t>TP_1415</t>
  </si>
  <si>
    <t>TP_1412</t>
  </si>
  <si>
    <t>TP_1411</t>
  </si>
  <si>
    <t>TP_1409</t>
  </si>
  <si>
    <t>TP_1407</t>
  </si>
  <si>
    <t>TP_1403</t>
  </si>
  <si>
    <t>TP_1402</t>
  </si>
  <si>
    <t>TP_1400</t>
  </si>
  <si>
    <t>TP_1399</t>
  </si>
  <si>
    <t>TP_1398</t>
  </si>
  <si>
    <t>TP_1397</t>
  </si>
  <si>
    <t>TP_1396</t>
  </si>
  <si>
    <t>TP_1395</t>
  </si>
  <si>
    <t>TP_1394</t>
  </si>
  <si>
    <t>TP_1392</t>
  </si>
  <si>
    <t>TP_1390</t>
  </si>
  <si>
    <t>TP_1389</t>
  </si>
  <si>
    <t>TP_1388</t>
  </si>
  <si>
    <t>2767/35</t>
  </si>
  <si>
    <t>TP_1387</t>
  </si>
  <si>
    <t>TP_1386</t>
  </si>
  <si>
    <t>TP_1385</t>
  </si>
  <si>
    <t>TP_1384</t>
  </si>
  <si>
    <t>5831/66</t>
  </si>
  <si>
    <t>TP_1383</t>
  </si>
  <si>
    <t>5768/1</t>
  </si>
  <si>
    <t>TP_1382</t>
  </si>
  <si>
    <t>TP_1381</t>
  </si>
  <si>
    <t>TP_1380</t>
  </si>
  <si>
    <t>TP_1379</t>
  </si>
  <si>
    <t>TP_1378</t>
  </si>
  <si>
    <t>TP_1377</t>
  </si>
  <si>
    <t>TP_1376</t>
  </si>
  <si>
    <t>TP_1373</t>
  </si>
  <si>
    <t>5825/10</t>
  </si>
  <si>
    <t>TP_1372</t>
  </si>
  <si>
    <t>TP_1370</t>
  </si>
  <si>
    <t>TP_1369</t>
  </si>
  <si>
    <t>TP_1367</t>
  </si>
  <si>
    <t>TP_1366</t>
  </si>
  <si>
    <t>TP_1365</t>
  </si>
  <si>
    <t>TP_1364</t>
  </si>
  <si>
    <t>TP_1363</t>
  </si>
  <si>
    <t>TP_1362</t>
  </si>
  <si>
    <t>TP_1361</t>
  </si>
  <si>
    <t>5825/225</t>
  </si>
  <si>
    <t>TP_1360</t>
  </si>
  <si>
    <t>TP_1359</t>
  </si>
  <si>
    <t>TP_1356</t>
  </si>
  <si>
    <t>TP_1355</t>
  </si>
  <si>
    <t>TP_1354</t>
  </si>
  <si>
    <t>TP_1352</t>
  </si>
  <si>
    <t>TP_1351</t>
  </si>
  <si>
    <t>TP_1349</t>
  </si>
  <si>
    <t>TP_1347</t>
  </si>
  <si>
    <t>TP_1346</t>
  </si>
  <si>
    <t>TP_1345</t>
  </si>
  <si>
    <t>914/1</t>
  </si>
  <si>
    <t>TP_1344</t>
  </si>
  <si>
    <t>568/10</t>
  </si>
  <si>
    <t>TP_1343</t>
  </si>
  <si>
    <t>TP_1342</t>
  </si>
  <si>
    <t>TP_1341</t>
  </si>
  <si>
    <t>979/2</t>
  </si>
  <si>
    <t>TP_1340</t>
  </si>
  <si>
    <t>TP_1339</t>
  </si>
  <si>
    <t>TP_1338</t>
  </si>
  <si>
    <t>TP_1337</t>
  </si>
  <si>
    <t>5825/585</t>
  </si>
  <si>
    <t>TP_1336</t>
  </si>
  <si>
    <t>TP_1335</t>
  </si>
  <si>
    <t>TP_1334</t>
  </si>
  <si>
    <t>TP_1333</t>
  </si>
  <si>
    <t>TP_1332</t>
  </si>
  <si>
    <t>TP_1330</t>
  </si>
  <si>
    <t>TP_1329</t>
  </si>
  <si>
    <t>TP_1328</t>
  </si>
  <si>
    <t>68063</t>
  </si>
  <si>
    <t>TP_1327</t>
  </si>
  <si>
    <t>TP_1326</t>
  </si>
  <si>
    <t>TP_1325</t>
  </si>
  <si>
    <t>TP_1324</t>
  </si>
  <si>
    <t>TP_1323</t>
  </si>
  <si>
    <t>TP_1322</t>
  </si>
  <si>
    <t>TP_1321</t>
  </si>
  <si>
    <t>TP_1320</t>
  </si>
  <si>
    <t>TP_1318</t>
  </si>
  <si>
    <t>TP_1317</t>
  </si>
  <si>
    <t>TP_1316</t>
  </si>
  <si>
    <t>TP_1315</t>
  </si>
  <si>
    <t>5825/226</t>
  </si>
  <si>
    <t>TP_1313</t>
  </si>
  <si>
    <t>2767/36</t>
  </si>
  <si>
    <t>TP_1312</t>
  </si>
  <si>
    <t>TP_1310</t>
  </si>
  <si>
    <t>TP_1309</t>
  </si>
  <si>
    <t>TP_1308</t>
  </si>
  <si>
    <t>TP_1307</t>
  </si>
  <si>
    <t>TP_1305</t>
  </si>
  <si>
    <t>TP_1304</t>
  </si>
  <si>
    <t>TP_1303</t>
  </si>
  <si>
    <t>TP_1302</t>
  </si>
  <si>
    <t>TP_1301</t>
  </si>
  <si>
    <t>TP_1300</t>
  </si>
  <si>
    <t>TP_1299</t>
  </si>
  <si>
    <t>TP_1298</t>
  </si>
  <si>
    <t>TP_1296</t>
  </si>
  <si>
    <t>TP_1295</t>
  </si>
  <si>
    <t>TP_1293</t>
  </si>
  <si>
    <t>TP_1292</t>
  </si>
  <si>
    <t>979/1</t>
  </si>
  <si>
    <t>TP_1291</t>
  </si>
  <si>
    <t>TP_1290</t>
  </si>
  <si>
    <t>TP_1289</t>
  </si>
  <si>
    <t>TP_1287</t>
  </si>
  <si>
    <t>TP_1285</t>
  </si>
  <si>
    <t>TP_1284</t>
  </si>
  <si>
    <t>TP_1283</t>
  </si>
  <si>
    <t>TP_1281</t>
  </si>
  <si>
    <t>836/3</t>
  </si>
  <si>
    <t>TP_1280</t>
  </si>
  <si>
    <t>TP_1279</t>
  </si>
  <si>
    <t>TP_1278</t>
  </si>
  <si>
    <t>TP_1277</t>
  </si>
  <si>
    <t>TP_1276</t>
  </si>
  <si>
    <t>TP_1275</t>
  </si>
  <si>
    <t>TP_1274</t>
  </si>
  <si>
    <t>5825/292</t>
  </si>
  <si>
    <t>TP_1273</t>
  </si>
  <si>
    <t>TP_1272</t>
  </si>
  <si>
    <t>TP_1271</t>
  </si>
  <si>
    <t>TP_1270</t>
  </si>
  <si>
    <t>TP_1269</t>
  </si>
  <si>
    <t>TP_1268</t>
  </si>
  <si>
    <t>TP_1267</t>
  </si>
  <si>
    <t>TP_1266</t>
  </si>
  <si>
    <t>TP_1265</t>
  </si>
  <si>
    <t>TP_1264</t>
  </si>
  <si>
    <t>TP_1263</t>
  </si>
  <si>
    <t>TP_1258</t>
  </si>
  <si>
    <t>TP_1257</t>
  </si>
  <si>
    <t>TP_1256</t>
  </si>
  <si>
    <t>TP_1255</t>
  </si>
  <si>
    <t>TP_1254</t>
  </si>
  <si>
    <t>TP_1253</t>
  </si>
  <si>
    <t>TP_1252</t>
  </si>
  <si>
    <t>TP_1250</t>
  </si>
  <si>
    <t>TP_1248</t>
  </si>
  <si>
    <t>836/2</t>
  </si>
  <si>
    <t>TP_1247</t>
  </si>
  <si>
    <t>TP_1246</t>
  </si>
  <si>
    <t>TP_1244</t>
  </si>
  <si>
    <t>2706</t>
  </si>
  <si>
    <t>TP_1242</t>
  </si>
  <si>
    <t>TP_1241</t>
  </si>
  <si>
    <t>TP_1240</t>
  </si>
  <si>
    <t>TP_1239</t>
  </si>
  <si>
    <t>TP_1237</t>
  </si>
  <si>
    <t>TP_1235</t>
  </si>
  <si>
    <t>TP_1231</t>
  </si>
  <si>
    <t>5750/124</t>
  </si>
  <si>
    <t>TP_1230</t>
  </si>
  <si>
    <t>TP_1229</t>
  </si>
  <si>
    <t>TP_1228</t>
  </si>
  <si>
    <t>TP_1227</t>
  </si>
  <si>
    <t>TP_1226</t>
  </si>
  <si>
    <t>TP_1221</t>
  </si>
  <si>
    <t>TP_1219</t>
  </si>
  <si>
    <t>TP_1218</t>
  </si>
  <si>
    <t>TP_3973</t>
  </si>
  <si>
    <t>TP_1216</t>
  </si>
  <si>
    <t>TP_1215</t>
  </si>
  <si>
    <t>TP_1214</t>
  </si>
  <si>
    <t>TP_1213</t>
  </si>
  <si>
    <t>TP_1212</t>
  </si>
  <si>
    <t>TP_1211</t>
  </si>
  <si>
    <t>TP_1210</t>
  </si>
  <si>
    <t>TP_1209</t>
  </si>
  <si>
    <t>TP_1208</t>
  </si>
  <si>
    <t>TP_1207</t>
  </si>
  <si>
    <t>TP_1206</t>
  </si>
  <si>
    <t>TP_1205</t>
  </si>
  <si>
    <t>5825/232</t>
  </si>
  <si>
    <t>TP_1204</t>
  </si>
  <si>
    <t>TP_1203</t>
  </si>
  <si>
    <t>TP_1200</t>
  </si>
  <si>
    <t>TP_1199</t>
  </si>
  <si>
    <t>TP_1198</t>
  </si>
  <si>
    <t>TP_1197</t>
  </si>
  <si>
    <t>TP_1196</t>
  </si>
  <si>
    <t>TP_1192</t>
  </si>
  <si>
    <t>TP_1190</t>
  </si>
  <si>
    <t>2659</t>
  </si>
  <si>
    <t>TP_1189</t>
  </si>
  <si>
    <t>TP_1188</t>
  </si>
  <si>
    <t>TP_1187</t>
  </si>
  <si>
    <t>TP_1186</t>
  </si>
  <si>
    <t>TP_1184</t>
  </si>
  <si>
    <t>TP_1183</t>
  </si>
  <si>
    <t>TP_1182</t>
  </si>
  <si>
    <t>TP_1181</t>
  </si>
  <si>
    <t>TP_1180</t>
  </si>
  <si>
    <t>TP_1179</t>
  </si>
  <si>
    <t>121/1</t>
  </si>
  <si>
    <t>TP_1178</t>
  </si>
  <si>
    <t>TP_1177</t>
  </si>
  <si>
    <t>625/2</t>
  </si>
  <si>
    <t>TP_1176</t>
  </si>
  <si>
    <t>129</t>
  </si>
  <si>
    <t>TP_1175</t>
  </si>
  <si>
    <t>TP_1174</t>
  </si>
  <si>
    <t>TP_1173</t>
  </si>
  <si>
    <t>TP_1172</t>
  </si>
  <si>
    <t>930/2</t>
  </si>
  <si>
    <t>TP_1171</t>
  </si>
  <si>
    <t>TP_1170</t>
  </si>
  <si>
    <t>407</t>
  </si>
  <si>
    <t>TP_1169</t>
  </si>
  <si>
    <t>737/1</t>
  </si>
  <si>
    <t>TP_1168</t>
  </si>
  <si>
    <t>TP_1167</t>
  </si>
  <si>
    <t>TP_1166</t>
  </si>
  <si>
    <t>TP_1165</t>
  </si>
  <si>
    <t>TP_1164</t>
  </si>
  <si>
    <t>TP_1162</t>
  </si>
  <si>
    <t>227</t>
  </si>
  <si>
    <t>TP_1161</t>
  </si>
  <si>
    <t>TP_1160</t>
  </si>
  <si>
    <t>156</t>
  </si>
  <si>
    <t>TP_1159</t>
  </si>
  <si>
    <t>TP_1158</t>
  </si>
  <si>
    <t>350/1</t>
  </si>
  <si>
    <t>TP_1157</t>
  </si>
  <si>
    <t>TP_1156</t>
  </si>
  <si>
    <t>TP_1155</t>
  </si>
  <si>
    <t>148</t>
  </si>
  <si>
    <t>TP_1154</t>
  </si>
  <si>
    <t>TP_1153</t>
  </si>
  <si>
    <t>TP_1152</t>
  </si>
  <si>
    <t>TP_1151</t>
  </si>
  <si>
    <t>TP_1150</t>
  </si>
  <si>
    <t>102</t>
  </si>
  <si>
    <t>TP_1149</t>
  </si>
  <si>
    <t>TP_1148</t>
  </si>
  <si>
    <t>TP_1147</t>
  </si>
  <si>
    <t>TP_1146</t>
  </si>
  <si>
    <t>TP_1145</t>
  </si>
  <si>
    <t>TP_1144</t>
  </si>
  <si>
    <t>TP_1143</t>
  </si>
  <si>
    <t>TP_1142</t>
  </si>
  <si>
    <t>TP_1141</t>
  </si>
  <si>
    <t>TP_1140</t>
  </si>
  <si>
    <t>TP_1139</t>
  </si>
  <si>
    <t>363</t>
  </si>
  <si>
    <t>TP_1138</t>
  </si>
  <si>
    <t>TP_1137</t>
  </si>
  <si>
    <t>TP_1136</t>
  </si>
  <si>
    <t>251/1</t>
  </si>
  <si>
    <t>TP_1135</t>
  </si>
  <si>
    <t>TP_1134</t>
  </si>
  <si>
    <t>TP_1133</t>
  </si>
  <si>
    <t>TP_1132</t>
  </si>
  <si>
    <t>TP_1131</t>
  </si>
  <si>
    <t>TP_1130</t>
  </si>
  <si>
    <t>TP_1129</t>
  </si>
  <si>
    <t>TP_1128</t>
  </si>
  <si>
    <t>TP_1127</t>
  </si>
  <si>
    <t>TP_1126</t>
  </si>
  <si>
    <t>TP_1125</t>
  </si>
  <si>
    <t>TP_1124</t>
  </si>
  <si>
    <t>TP_1123</t>
  </si>
  <si>
    <t>TP_1122</t>
  </si>
  <si>
    <t>TP_1121</t>
  </si>
  <si>
    <t>308/1</t>
  </si>
  <si>
    <t>TP_1120</t>
  </si>
  <si>
    <t>TP_1119</t>
  </si>
  <si>
    <t>TP_1118</t>
  </si>
  <si>
    <t>404</t>
  </si>
  <si>
    <t>TP_1117</t>
  </si>
  <si>
    <t>TP_1116</t>
  </si>
  <si>
    <t>TP_1115</t>
  </si>
  <si>
    <t>TP_1114</t>
  </si>
  <si>
    <t>TP_1113</t>
  </si>
  <si>
    <t>TP_1112</t>
  </si>
  <si>
    <t>TP_1111</t>
  </si>
  <si>
    <t>924</t>
  </si>
  <si>
    <t>TP_1110</t>
  </si>
  <si>
    <t>TP_1109</t>
  </si>
  <si>
    <t>721</t>
  </si>
  <si>
    <t>TP_1108</t>
  </si>
  <si>
    <t>TP_1107</t>
  </si>
  <si>
    <t>TP_1106</t>
  </si>
  <si>
    <t>TP_1105</t>
  </si>
  <si>
    <t>TP_1104</t>
  </si>
  <si>
    <t>TP_1103</t>
  </si>
  <si>
    <t>TP_1102</t>
  </si>
  <si>
    <t>TP_1101</t>
  </si>
  <si>
    <t>TP_1100</t>
  </si>
  <si>
    <t>195</t>
  </si>
  <si>
    <t>TP_1099</t>
  </si>
  <si>
    <t>TP_1098</t>
  </si>
  <si>
    <t>TP_1097</t>
  </si>
  <si>
    <t>TP_1096</t>
  </si>
  <si>
    <t>TP_1095</t>
  </si>
  <si>
    <t>TP_1093</t>
  </si>
  <si>
    <t>TP_1092</t>
  </si>
  <si>
    <t>TP_1091</t>
  </si>
  <si>
    <t>TP_1090</t>
  </si>
  <si>
    <t>TP_1089</t>
  </si>
  <si>
    <t>TP_1088</t>
  </si>
  <si>
    <t>TP_1087</t>
  </si>
  <si>
    <t>TP_1086</t>
  </si>
  <si>
    <t>TP_1085</t>
  </si>
  <si>
    <t>TP_1084</t>
  </si>
  <si>
    <t>TP_1083</t>
  </si>
  <si>
    <t>TP_1082</t>
  </si>
  <si>
    <t>TP_1081</t>
  </si>
  <si>
    <t>TP_1080</t>
  </si>
  <si>
    <t>41/5</t>
  </si>
  <si>
    <t>TP_1079</t>
  </si>
  <si>
    <t>236/1</t>
  </si>
  <si>
    <t>TP_1078</t>
  </si>
  <si>
    <t>TP_1077</t>
  </si>
  <si>
    <t>TP_1076</t>
  </si>
  <si>
    <t>631/5</t>
  </si>
  <si>
    <t>TP_1075</t>
  </si>
  <si>
    <t>TP_1074</t>
  </si>
  <si>
    <t>TP_1073</t>
  </si>
  <si>
    <t>73/1</t>
  </si>
  <si>
    <t>TP_1072</t>
  </si>
  <si>
    <t>TP_1071</t>
  </si>
  <si>
    <t>TP_1070</t>
  </si>
  <si>
    <t>307/13</t>
  </si>
  <si>
    <t>TP_1069</t>
  </si>
  <si>
    <t>TP_1068</t>
  </si>
  <si>
    <t>TP_1067</t>
  </si>
  <si>
    <t>TP_1066</t>
  </si>
  <si>
    <t>TP_1065</t>
  </si>
  <si>
    <t>TP_1064</t>
  </si>
  <si>
    <t>TP_1063</t>
  </si>
  <si>
    <t>TP_1062</t>
  </si>
  <si>
    <t>TP_1061</t>
  </si>
  <si>
    <t>TP_1060</t>
  </si>
  <si>
    <t>TP_1059</t>
  </si>
  <si>
    <t>TP_1058</t>
  </si>
  <si>
    <t>TP_1057</t>
  </si>
  <si>
    <t>TP_1056</t>
  </si>
  <si>
    <t>TP_1055</t>
  </si>
  <si>
    <t>TP_1054</t>
  </si>
  <si>
    <t>TP_1053</t>
  </si>
  <si>
    <t>TP_1052</t>
  </si>
  <si>
    <t>40/2</t>
  </si>
  <si>
    <t>TP_1051</t>
  </si>
  <si>
    <t>TP_1050</t>
  </si>
  <si>
    <t>TP_1049</t>
  </si>
  <si>
    <t>TP_1048</t>
  </si>
  <si>
    <t>TP_1047</t>
  </si>
  <si>
    <t>TP_1046</t>
  </si>
  <si>
    <t>TP_1045</t>
  </si>
  <si>
    <t>TP_1044</t>
  </si>
  <si>
    <t>TP_1043</t>
  </si>
  <si>
    <t>TP_1042</t>
  </si>
  <si>
    <t>TP_1041</t>
  </si>
  <si>
    <t>TP_1040</t>
  </si>
  <si>
    <t>TP_1039</t>
  </si>
  <si>
    <t>TP_1038</t>
  </si>
  <si>
    <t>TP_1037</t>
  </si>
  <si>
    <t>TP_1036</t>
  </si>
  <si>
    <t>TP_1035</t>
  </si>
  <si>
    <t>350/14</t>
  </si>
  <si>
    <t>TP_1034</t>
  </si>
  <si>
    <t>TP_1033</t>
  </si>
  <si>
    <t>TP_1032</t>
  </si>
  <si>
    <t>TP_1031</t>
  </si>
  <si>
    <t>TP_1030</t>
  </si>
  <si>
    <t>TP_1029</t>
  </si>
  <si>
    <t>TP_1028</t>
  </si>
  <si>
    <t>TP_1027</t>
  </si>
  <si>
    <t>TP_1026</t>
  </si>
  <si>
    <t>TP_1025</t>
  </si>
  <si>
    <t>TP_1024</t>
  </si>
  <si>
    <t>TP_1023</t>
  </si>
  <si>
    <t>TP_1022</t>
  </si>
  <si>
    <t>TP_1020</t>
  </si>
  <si>
    <t>TP_1019</t>
  </si>
  <si>
    <t>TP_1018</t>
  </si>
  <si>
    <t>TP_1017</t>
  </si>
  <si>
    <t>TP_1016</t>
  </si>
  <si>
    <t>TP_1015</t>
  </si>
  <si>
    <t>TP_1014</t>
  </si>
  <si>
    <t>TP_1013</t>
  </si>
  <si>
    <t>TP_1012</t>
  </si>
  <si>
    <t>TP_1011</t>
  </si>
  <si>
    <t>TP_1010</t>
  </si>
  <si>
    <t>TP_1009</t>
  </si>
  <si>
    <t>TP_1008</t>
  </si>
  <si>
    <t>TP_1007</t>
  </si>
  <si>
    <t>TP_1006</t>
  </si>
  <si>
    <t>TP_1005</t>
  </si>
  <si>
    <t>TP_1004</t>
  </si>
  <si>
    <t>TP_1003</t>
  </si>
  <si>
    <t>TP_1002</t>
  </si>
  <si>
    <t>TP_1001</t>
  </si>
  <si>
    <t>TP_1000</t>
  </si>
  <si>
    <t>TP_998</t>
  </si>
  <si>
    <t>134/1</t>
  </si>
  <si>
    <t>TP_997</t>
  </si>
  <si>
    <t>350/4</t>
  </si>
  <si>
    <t>TP_996</t>
  </si>
  <si>
    <t>TP_995</t>
  </si>
  <si>
    <t>TP_994</t>
  </si>
  <si>
    <t>TP_993</t>
  </si>
  <si>
    <t>TP_992</t>
  </si>
  <si>
    <t>TP_991</t>
  </si>
  <si>
    <t>TP_990</t>
  </si>
  <si>
    <t>TP_989</t>
  </si>
  <si>
    <t>TP_988</t>
  </si>
  <si>
    <t>TP_986</t>
  </si>
  <si>
    <t>TP_985</t>
  </si>
  <si>
    <t>TP_984</t>
  </si>
  <si>
    <t>TP_983</t>
  </si>
  <si>
    <t>TP_982</t>
  </si>
  <si>
    <t>TP_981</t>
  </si>
  <si>
    <t>TP_980</t>
  </si>
  <si>
    <t>TP_979</t>
  </si>
  <si>
    <t>166</t>
  </si>
  <si>
    <t>TP_978</t>
  </si>
  <si>
    <t>TP_977</t>
  </si>
  <si>
    <t>TP_976</t>
  </si>
  <si>
    <t>TP_975</t>
  </si>
  <si>
    <t>TP_973</t>
  </si>
  <si>
    <t>936/1</t>
  </si>
  <si>
    <t>TP_972</t>
  </si>
  <si>
    <t>TP_971</t>
  </si>
  <si>
    <t>TP_970</t>
  </si>
  <si>
    <t>TP_969</t>
  </si>
  <si>
    <t>TP_968</t>
  </si>
  <si>
    <t>TP_967</t>
  </si>
  <si>
    <t>TP_966</t>
  </si>
  <si>
    <t>630/13</t>
  </si>
  <si>
    <t>TP_965</t>
  </si>
  <si>
    <t>TP_964</t>
  </si>
  <si>
    <t>TP_963</t>
  </si>
  <si>
    <t>TP_962</t>
  </si>
  <si>
    <t>483/1</t>
  </si>
  <si>
    <t>TP_961</t>
  </si>
  <si>
    <t>TP_960</t>
  </si>
  <si>
    <t>TP_959</t>
  </si>
  <si>
    <t>TP_958</t>
  </si>
  <si>
    <t>398/3</t>
  </si>
  <si>
    <t>TP_957</t>
  </si>
  <si>
    <t>TP_956</t>
  </si>
  <si>
    <t>TP_955</t>
  </si>
  <si>
    <t>TP_954</t>
  </si>
  <si>
    <t>TP_953</t>
  </si>
  <si>
    <t>TP_952</t>
  </si>
  <si>
    <t>TP_951</t>
  </si>
  <si>
    <t>TP_950</t>
  </si>
  <si>
    <t>240</t>
  </si>
  <si>
    <t>TP_949</t>
  </si>
  <si>
    <t>TP_948</t>
  </si>
  <si>
    <t>TP_946</t>
  </si>
  <si>
    <t>TP_945</t>
  </si>
  <si>
    <t>TP_944</t>
  </si>
  <si>
    <t>TP_943</t>
  </si>
  <si>
    <t>TP_942</t>
  </si>
  <si>
    <t>TP_941</t>
  </si>
  <si>
    <t>TP_940</t>
  </si>
  <si>
    <t>TP_939</t>
  </si>
  <si>
    <t>TP_938</t>
  </si>
  <si>
    <t>TP_937</t>
  </si>
  <si>
    <t>TP_936</t>
  </si>
  <si>
    <t>TP_935</t>
  </si>
  <si>
    <t>177/1</t>
  </si>
  <si>
    <t>TP_934</t>
  </si>
  <si>
    <t>TP_933</t>
  </si>
  <si>
    <t>TP_932</t>
  </si>
  <si>
    <t>TP_931</t>
  </si>
  <si>
    <t>TP_930</t>
  </si>
  <si>
    <t>TP_929</t>
  </si>
  <si>
    <t>TP_928</t>
  </si>
  <si>
    <t>TP_927</t>
  </si>
  <si>
    <t>TP_926</t>
  </si>
  <si>
    <t>TP_925</t>
  </si>
  <si>
    <t>TP_924</t>
  </si>
  <si>
    <t>TP_923</t>
  </si>
  <si>
    <t>TP_922</t>
  </si>
  <si>
    <t>TP_921</t>
  </si>
  <si>
    <t>TP_920</t>
  </si>
  <si>
    <t>TP_919</t>
  </si>
  <si>
    <t>TP_918</t>
  </si>
  <si>
    <t>TP_917</t>
  </si>
  <si>
    <t>TP_916</t>
  </si>
  <si>
    <t>TP_915</t>
  </si>
  <si>
    <t>TP_914</t>
  </si>
  <si>
    <t>TP_913</t>
  </si>
  <si>
    <t>TP_912</t>
  </si>
  <si>
    <t>TP_911</t>
  </si>
  <si>
    <t>TP_910</t>
  </si>
  <si>
    <t>937/1</t>
  </si>
  <si>
    <t>TP_909</t>
  </si>
  <si>
    <t>TP_908</t>
  </si>
  <si>
    <t>TP_907</t>
  </si>
  <si>
    <t>228</t>
  </si>
  <si>
    <t>TP_906</t>
  </si>
  <si>
    <t>TP_905</t>
  </si>
  <si>
    <t>TP_904</t>
  </si>
  <si>
    <t>177/3</t>
  </si>
  <si>
    <t>TP_903</t>
  </si>
  <si>
    <t>TP_902</t>
  </si>
  <si>
    <t>TP_901</t>
  </si>
  <si>
    <t>TP_900</t>
  </si>
  <si>
    <t>TP_899</t>
  </si>
  <si>
    <t>TP_898</t>
  </si>
  <si>
    <t>TP_897</t>
  </si>
  <si>
    <t>TP_896</t>
  </si>
  <si>
    <t>TP_895</t>
  </si>
  <si>
    <t>TP_894</t>
  </si>
  <si>
    <t>TP_893</t>
  </si>
  <si>
    <t>TP_892</t>
  </si>
  <si>
    <t>TP_891</t>
  </si>
  <si>
    <t>TP_890</t>
  </si>
  <si>
    <t>1419/1</t>
  </si>
  <si>
    <t>TP_889</t>
  </si>
  <si>
    <t>TP_888</t>
  </si>
  <si>
    <t>TP_887</t>
  </si>
  <si>
    <t>TP_886</t>
  </si>
  <si>
    <t>TP_885</t>
  </si>
  <si>
    <t>TP_884</t>
  </si>
  <si>
    <t>TP_883</t>
  </si>
  <si>
    <t>TP_882</t>
  </si>
  <si>
    <t>TP_881</t>
  </si>
  <si>
    <t>TP_880</t>
  </si>
  <si>
    <t>TP_879</t>
  </si>
  <si>
    <t>TP_878</t>
  </si>
  <si>
    <t>TP_877</t>
  </si>
  <si>
    <t>TP_876</t>
  </si>
  <si>
    <t>TP_875</t>
  </si>
  <si>
    <t>TP_874</t>
  </si>
  <si>
    <t>TP_873</t>
  </si>
  <si>
    <t>TP_872</t>
  </si>
  <si>
    <t>TP_871</t>
  </si>
  <si>
    <t>TP_870</t>
  </si>
  <si>
    <t>TP_869</t>
  </si>
  <si>
    <t>350/10</t>
  </si>
  <si>
    <t>TP_868</t>
  </si>
  <si>
    <t>TP_867</t>
  </si>
  <si>
    <t>TP_866</t>
  </si>
  <si>
    <t>TP_865</t>
  </si>
  <si>
    <t>TP_864</t>
  </si>
  <si>
    <t>TP_863</t>
  </si>
  <si>
    <t>TP_862</t>
  </si>
  <si>
    <t>TP_861</t>
  </si>
  <si>
    <t>TP_860</t>
  </si>
  <si>
    <t>TP_859</t>
  </si>
  <si>
    <t>TP_858</t>
  </si>
  <si>
    <t>TP_857</t>
  </si>
  <si>
    <t>TP_856</t>
  </si>
  <si>
    <t>103</t>
  </si>
  <si>
    <t>TP_855</t>
  </si>
  <si>
    <t>TP_854</t>
  </si>
  <si>
    <t>TP_853</t>
  </si>
  <si>
    <t>TP_852</t>
  </si>
  <si>
    <t>TP_851</t>
  </si>
  <si>
    <t>TP_850</t>
  </si>
  <si>
    <t>TP_849</t>
  </si>
  <si>
    <t>TP_848</t>
  </si>
  <si>
    <t>TP_847</t>
  </si>
  <si>
    <t>TP_846</t>
  </si>
  <si>
    <t>TP_845</t>
  </si>
  <si>
    <t>TP_844</t>
  </si>
  <si>
    <t>TP_843</t>
  </si>
  <si>
    <t>TP_842</t>
  </si>
  <si>
    <t>TP_841</t>
  </si>
  <si>
    <t>TP_840</t>
  </si>
  <si>
    <t>TP_839</t>
  </si>
  <si>
    <t>TP_838</t>
  </si>
  <si>
    <t>TP_837</t>
  </si>
  <si>
    <t>TP_836</t>
  </si>
  <si>
    <t>TP_835</t>
  </si>
  <si>
    <t>TP_834</t>
  </si>
  <si>
    <t>TP_833</t>
  </si>
  <si>
    <t>143</t>
  </si>
  <si>
    <t>TP_832</t>
  </si>
  <si>
    <t>TP_831</t>
  </si>
  <si>
    <t>TP_830</t>
  </si>
  <si>
    <t>TP_829</t>
  </si>
  <si>
    <t>TP_828</t>
  </si>
  <si>
    <t>TP_827</t>
  </si>
  <si>
    <t>TP_826</t>
  </si>
  <si>
    <t>TP_825</t>
  </si>
  <si>
    <t>TP_824</t>
  </si>
  <si>
    <t>TP_823</t>
  </si>
  <si>
    <t>TP_822</t>
  </si>
  <si>
    <t>TP_821</t>
  </si>
  <si>
    <t>36</t>
  </si>
  <si>
    <t>TP_820</t>
  </si>
  <si>
    <t>TP_819</t>
  </si>
  <si>
    <t>TP_818</t>
  </si>
  <si>
    <t>TP_817</t>
  </si>
  <si>
    <t>TP_816</t>
  </si>
  <si>
    <t>TP_815</t>
  </si>
  <si>
    <t>TP_814</t>
  </si>
  <si>
    <t>TP_813</t>
  </si>
  <si>
    <t>230</t>
  </si>
  <si>
    <t>TP_812</t>
  </si>
  <si>
    <t>TP_811</t>
  </si>
  <si>
    <t>TP_809</t>
  </si>
  <si>
    <t>TP_808</t>
  </si>
  <si>
    <t>TP_807</t>
  </si>
  <si>
    <t>TP_806</t>
  </si>
  <si>
    <t>TP_805</t>
  </si>
  <si>
    <t>71</t>
  </si>
  <si>
    <t>TP_804</t>
  </si>
  <si>
    <t>TP_803</t>
  </si>
  <si>
    <t>TP_802</t>
  </si>
  <si>
    <t>TP_801</t>
  </si>
  <si>
    <t>TP_799</t>
  </si>
  <si>
    <t>TP_798</t>
  </si>
  <si>
    <t>TP_797</t>
  </si>
  <si>
    <t>TP_796</t>
  </si>
  <si>
    <t>TP_795</t>
  </si>
  <si>
    <t>TP_794</t>
  </si>
  <si>
    <t>TP_793</t>
  </si>
  <si>
    <t>208</t>
  </si>
  <si>
    <t>TP_792</t>
  </si>
  <si>
    <t>TP_791</t>
  </si>
  <si>
    <t>TP_790</t>
  </si>
  <si>
    <t>TP_789</t>
  </si>
  <si>
    <t>TP_788</t>
  </si>
  <si>
    <t>TP_787</t>
  </si>
  <si>
    <t>TP_786</t>
  </si>
  <si>
    <t>TP_785</t>
  </si>
  <si>
    <t>TP_784</t>
  </si>
  <si>
    <t>TP_783</t>
  </si>
  <si>
    <t>TP_781</t>
  </si>
  <si>
    <t>TP_780</t>
  </si>
  <si>
    <t>TP_778</t>
  </si>
  <si>
    <t>TP_777</t>
  </si>
  <si>
    <t>TP_776</t>
  </si>
  <si>
    <t>TP_775</t>
  </si>
  <si>
    <t>TP_773</t>
  </si>
  <si>
    <t>TP_772</t>
  </si>
  <si>
    <t>TP_771</t>
  </si>
  <si>
    <t>TP_770</t>
  </si>
  <si>
    <t>TP_769</t>
  </si>
  <si>
    <t>TP_768</t>
  </si>
  <si>
    <t>TP_767</t>
  </si>
  <si>
    <t>TP_766</t>
  </si>
  <si>
    <t>TP_764</t>
  </si>
  <si>
    <t>TP_763</t>
  </si>
  <si>
    <t>TP_761</t>
  </si>
  <si>
    <t>TP_760</t>
  </si>
  <si>
    <t>TP_759</t>
  </si>
  <si>
    <t>TP_758</t>
  </si>
  <si>
    <t>TP_757</t>
  </si>
  <si>
    <t>TP_756</t>
  </si>
  <si>
    <t>TP_755</t>
  </si>
  <si>
    <t>TP_754</t>
  </si>
  <si>
    <t>TP_750</t>
  </si>
  <si>
    <t>TP_749</t>
  </si>
  <si>
    <t>TP_748</t>
  </si>
  <si>
    <t>TP_747</t>
  </si>
  <si>
    <t>TP_746</t>
  </si>
  <si>
    <t>TP_745</t>
  </si>
  <si>
    <t>TP_744</t>
  </si>
  <si>
    <t>TP_743</t>
  </si>
  <si>
    <t>TP_741</t>
  </si>
  <si>
    <t>TP_740</t>
  </si>
  <si>
    <t>TP_739</t>
  </si>
  <si>
    <t>364</t>
  </si>
  <si>
    <t>TP_738</t>
  </si>
  <si>
    <t>TP_737</t>
  </si>
  <si>
    <t>TP_736</t>
  </si>
  <si>
    <t>TP_735</t>
  </si>
  <si>
    <t>TP_734</t>
  </si>
  <si>
    <t>TP_733</t>
  </si>
  <si>
    <t>TP_732</t>
  </si>
  <si>
    <t>TP_731</t>
  </si>
  <si>
    <t>TP_730</t>
  </si>
  <si>
    <t>TP_729</t>
  </si>
  <si>
    <t>TP_728</t>
  </si>
  <si>
    <t>TP_727</t>
  </si>
  <si>
    <t>TP_726</t>
  </si>
  <si>
    <t>TP_725</t>
  </si>
  <si>
    <t>TP_724</t>
  </si>
  <si>
    <t>TP_723</t>
  </si>
  <si>
    <t>TP_722</t>
  </si>
  <si>
    <t>TP_721</t>
  </si>
  <si>
    <t>TP_720</t>
  </si>
  <si>
    <t>TP_719</t>
  </si>
  <si>
    <t>TP_718</t>
  </si>
  <si>
    <t>TP_717</t>
  </si>
  <si>
    <t>TP_716</t>
  </si>
  <si>
    <t>TP_715</t>
  </si>
  <si>
    <t>TP_714</t>
  </si>
  <si>
    <t>TP_713</t>
  </si>
  <si>
    <t>TP_712</t>
  </si>
  <si>
    <t>TP_711</t>
  </si>
  <si>
    <t>TP_710</t>
  </si>
  <si>
    <t>TP_709</t>
  </si>
  <si>
    <t>TP_708</t>
  </si>
  <si>
    <t>TP_707</t>
  </si>
  <si>
    <t>TP_706</t>
  </si>
  <si>
    <t>TP_705</t>
  </si>
  <si>
    <t>TP_704</t>
  </si>
  <si>
    <t>TP_703</t>
  </si>
  <si>
    <t>TP_702</t>
  </si>
  <si>
    <t>TP_701</t>
  </si>
  <si>
    <t>TP_700</t>
  </si>
  <si>
    <t>TP_698</t>
  </si>
  <si>
    <t>TP_697</t>
  </si>
  <si>
    <t>TP_696</t>
  </si>
  <si>
    <t>TP_694</t>
  </si>
  <si>
    <t>TP_693</t>
  </si>
  <si>
    <t>TP_692</t>
  </si>
  <si>
    <t>TP_691</t>
  </si>
  <si>
    <t>TP_690</t>
  </si>
  <si>
    <t>TP_689</t>
  </si>
  <si>
    <t>TP_688</t>
  </si>
  <si>
    <t>TP_687</t>
  </si>
  <si>
    <t>TP_686</t>
  </si>
  <si>
    <t>TP_685</t>
  </si>
  <si>
    <t>TP_684</t>
  </si>
  <si>
    <t>TP_683</t>
  </si>
  <si>
    <t>308/3</t>
  </si>
  <si>
    <t>TP_682</t>
  </si>
  <si>
    <t>TP_680</t>
  </si>
  <si>
    <t>TP_679</t>
  </si>
  <si>
    <t>TP_678</t>
  </si>
  <si>
    <t>TP_677</t>
  </si>
  <si>
    <t>TP_675</t>
  </si>
  <si>
    <t>TP_674</t>
  </si>
  <si>
    <t>TP_673</t>
  </si>
  <si>
    <t>TP_672</t>
  </si>
  <si>
    <t>TP_671</t>
  </si>
  <si>
    <t>TP_670</t>
  </si>
  <si>
    <t>TP_669</t>
  </si>
  <si>
    <t>TP_668</t>
  </si>
  <si>
    <t>TP_667</t>
  </si>
  <si>
    <t>TP_666</t>
  </si>
  <si>
    <t>TP_665</t>
  </si>
  <si>
    <t>TP_664</t>
  </si>
  <si>
    <t>TP_663</t>
  </si>
  <si>
    <t>TP_662</t>
  </si>
  <si>
    <t>23/1</t>
  </si>
  <si>
    <t>TP_661</t>
  </si>
  <si>
    <t>TP_659</t>
  </si>
  <si>
    <t>TP_658</t>
  </si>
  <si>
    <t>TP_657</t>
  </si>
  <si>
    <t>TP_656</t>
  </si>
  <si>
    <t>TP_655</t>
  </si>
  <si>
    <t>TP_654</t>
  </si>
  <si>
    <t>TP_653</t>
  </si>
  <si>
    <t>TP_650</t>
  </si>
  <si>
    <t>TP_649</t>
  </si>
  <si>
    <t>TP_648</t>
  </si>
  <si>
    <t>TP_647</t>
  </si>
  <si>
    <t>TP_646</t>
  </si>
  <si>
    <t>TP_645</t>
  </si>
  <si>
    <t>TP_644</t>
  </si>
  <si>
    <t>TP_643</t>
  </si>
  <si>
    <t>TP_642</t>
  </si>
  <si>
    <t>TP_641</t>
  </si>
  <si>
    <t>TP_639</t>
  </si>
  <si>
    <t>TP_638</t>
  </si>
  <si>
    <t>TP_637</t>
  </si>
  <si>
    <t>TP_636</t>
  </si>
  <si>
    <t>TP_635</t>
  </si>
  <si>
    <t>TP_634</t>
  </si>
  <si>
    <t>TP_633</t>
  </si>
  <si>
    <t>TP_632</t>
  </si>
  <si>
    <t>TP_631</t>
  </si>
  <si>
    <t>TP_630</t>
  </si>
  <si>
    <t>TP_628</t>
  </si>
  <si>
    <t>TP_627</t>
  </si>
  <si>
    <t>TP_626</t>
  </si>
  <si>
    <t>TP_625</t>
  </si>
  <si>
    <t>TP_624</t>
  </si>
  <si>
    <t>58</t>
  </si>
  <si>
    <t>TP_623</t>
  </si>
  <si>
    <t>TP_622</t>
  </si>
  <si>
    <t>TP_621</t>
  </si>
  <si>
    <t>TP_620</t>
  </si>
  <si>
    <t>TP_618</t>
  </si>
  <si>
    <t>TP_617</t>
  </si>
  <si>
    <t>TP_616</t>
  </si>
  <si>
    <t>TP_615</t>
  </si>
  <si>
    <t>TP_614</t>
  </si>
  <si>
    <t>TP_613</t>
  </si>
  <si>
    <t>TP_612</t>
  </si>
  <si>
    <t>TP_611</t>
  </si>
  <si>
    <t>TP_610</t>
  </si>
  <si>
    <t>63/1</t>
  </si>
  <si>
    <t>TP_609</t>
  </si>
  <si>
    <t>TP_606</t>
  </si>
  <si>
    <t>TP_605</t>
  </si>
  <si>
    <t>TP_604</t>
  </si>
  <si>
    <t>59/1</t>
  </si>
  <si>
    <t>TP_603</t>
  </si>
  <si>
    <t>TP_602</t>
  </si>
  <si>
    <t>TP_601</t>
  </si>
  <si>
    <t>TP_600</t>
  </si>
  <si>
    <t>TP_599</t>
  </si>
  <si>
    <t>TP_598</t>
  </si>
  <si>
    <t>TP_597</t>
  </si>
  <si>
    <t>TP_596</t>
  </si>
  <si>
    <t>TP_595</t>
  </si>
  <si>
    <t>TP_594</t>
  </si>
  <si>
    <t>TP_593</t>
  </si>
  <si>
    <t>TP_592</t>
  </si>
  <si>
    <t>TP_591</t>
  </si>
  <si>
    <t>TP_590</t>
  </si>
  <si>
    <t>TP_589</t>
  </si>
  <si>
    <t>TP_588</t>
  </si>
  <si>
    <t>TP_587</t>
  </si>
  <si>
    <t>TP_586</t>
  </si>
  <si>
    <t>TP_585</t>
  </si>
  <si>
    <t>TP_584</t>
  </si>
  <si>
    <t>TP_583</t>
  </si>
  <si>
    <t>TP_582</t>
  </si>
  <si>
    <t>TP_581</t>
  </si>
  <si>
    <t>TP_580</t>
  </si>
  <si>
    <t>TP_579</t>
  </si>
  <si>
    <t>TP_578</t>
  </si>
  <si>
    <t>TP_577</t>
  </si>
  <si>
    <t>TP_576</t>
  </si>
  <si>
    <t>TP_575</t>
  </si>
  <si>
    <t>TP_574</t>
  </si>
  <si>
    <t>TP_573</t>
  </si>
  <si>
    <t>TP_572</t>
  </si>
  <si>
    <t>TP_571</t>
  </si>
  <si>
    <t>TP_570</t>
  </si>
  <si>
    <t>TP_569</t>
  </si>
  <si>
    <t>233</t>
  </si>
  <si>
    <t>TP_568</t>
  </si>
  <si>
    <t>TP_567</t>
  </si>
  <si>
    <t>TP_566</t>
  </si>
  <si>
    <t>TP_565</t>
  </si>
  <si>
    <t>TP_564</t>
  </si>
  <si>
    <t>TP_563</t>
  </si>
  <si>
    <t>TP_562</t>
  </si>
  <si>
    <t>TP_561</t>
  </si>
  <si>
    <t>TP_560</t>
  </si>
  <si>
    <t>TP_559</t>
  </si>
  <si>
    <t>TP_558</t>
  </si>
  <si>
    <t>TP_557</t>
  </si>
  <si>
    <t>TP_556</t>
  </si>
  <si>
    <t>TP_555</t>
  </si>
  <si>
    <t>TP_554</t>
  </si>
  <si>
    <t>TP_553</t>
  </si>
  <si>
    <t>TP_552</t>
  </si>
  <si>
    <t>TP_551</t>
  </si>
  <si>
    <t>TP_549</t>
  </si>
  <si>
    <t>TP_548</t>
  </si>
  <si>
    <t>TP_547</t>
  </si>
  <si>
    <t>TP_546</t>
  </si>
  <si>
    <t>TP_545</t>
  </si>
  <si>
    <t>TP_544</t>
  </si>
  <si>
    <t>TP_543</t>
  </si>
  <si>
    <t>TP_542</t>
  </si>
  <si>
    <t>189/3</t>
  </si>
  <si>
    <t>TP_541</t>
  </si>
  <si>
    <t>TP_540</t>
  </si>
  <si>
    <t>TP_539</t>
  </si>
  <si>
    <t>TP_538</t>
  </si>
  <si>
    <t>TP_537</t>
  </si>
  <si>
    <t>TP_536</t>
  </si>
  <si>
    <t>TP_535</t>
  </si>
  <si>
    <t>TP_534</t>
  </si>
  <si>
    <t>TP_533</t>
  </si>
  <si>
    <t>TP_532</t>
  </si>
  <si>
    <t>TP_531</t>
  </si>
  <si>
    <t>TP_530</t>
  </si>
  <si>
    <t>TP_528</t>
  </si>
  <si>
    <t>TP_527</t>
  </si>
  <si>
    <t>TP_526</t>
  </si>
  <si>
    <t>TP_525</t>
  </si>
  <si>
    <t>TP_524</t>
  </si>
  <si>
    <t>TP_523</t>
  </si>
  <si>
    <t>TP_522</t>
  </si>
  <si>
    <t>TP_521</t>
  </si>
  <si>
    <t>TP_520</t>
  </si>
  <si>
    <t>TP_519</t>
  </si>
  <si>
    <t>TP_518</t>
  </si>
  <si>
    <t>TP_517</t>
  </si>
  <si>
    <t>TP_516</t>
  </si>
  <si>
    <t>TP_515</t>
  </si>
  <si>
    <t>TP_514</t>
  </si>
  <si>
    <t>TP_513</t>
  </si>
  <si>
    <t>TP_512</t>
  </si>
  <si>
    <t>TP_511</t>
  </si>
  <si>
    <t>TP_510</t>
  </si>
  <si>
    <t>TP_508</t>
  </si>
  <si>
    <t>TP_507</t>
  </si>
  <si>
    <t>TP_506</t>
  </si>
  <si>
    <t>TP_505</t>
  </si>
  <si>
    <t>TP_504</t>
  </si>
  <si>
    <t>TP_503</t>
  </si>
  <si>
    <t>TP_502</t>
  </si>
  <si>
    <t>TP_501</t>
  </si>
  <si>
    <t>TP_500</t>
  </si>
  <si>
    <t>TP_499</t>
  </si>
  <si>
    <t>TP_498</t>
  </si>
  <si>
    <t>TP_497</t>
  </si>
  <si>
    <t>TP_496</t>
  </si>
  <si>
    <t>TP_495</t>
  </si>
  <si>
    <t>TP_494</t>
  </si>
  <si>
    <t>TP_493</t>
  </si>
  <si>
    <t>TP_492</t>
  </si>
  <si>
    <t>TP_491</t>
  </si>
  <si>
    <t>TP_490</t>
  </si>
  <si>
    <t>TP_489</t>
  </si>
  <si>
    <t>TP_488</t>
  </si>
  <si>
    <t>261/3</t>
  </si>
  <si>
    <t>TP_485</t>
  </si>
  <si>
    <t>TP_484</t>
  </si>
  <si>
    <t>TP_483</t>
  </si>
  <si>
    <t>TP_482</t>
  </si>
  <si>
    <t>TP_481</t>
  </si>
  <si>
    <t>TP_480</t>
  </si>
  <si>
    <t>TP_479</t>
  </si>
  <si>
    <t>TP_478</t>
  </si>
  <si>
    <t>TP_477</t>
  </si>
  <si>
    <t>TP_476</t>
  </si>
  <si>
    <t>TP_475</t>
  </si>
  <si>
    <t>TP_474</t>
  </si>
  <si>
    <t>TP_473</t>
  </si>
  <si>
    <t>TP_472</t>
  </si>
  <si>
    <t>TP_471</t>
  </si>
  <si>
    <t>TP_470</t>
  </si>
  <si>
    <t>307/19</t>
  </si>
  <si>
    <t>TP_469</t>
  </si>
  <si>
    <t>TP_468</t>
  </si>
  <si>
    <t>TP_467</t>
  </si>
  <si>
    <t>TP_466</t>
  </si>
  <si>
    <t>TP_465</t>
  </si>
  <si>
    <t>TP_464</t>
  </si>
  <si>
    <t>TP_463</t>
  </si>
  <si>
    <t>TP_462</t>
  </si>
  <si>
    <t>TP_461</t>
  </si>
  <si>
    <t>TP_460</t>
  </si>
  <si>
    <t>TP_459</t>
  </si>
  <si>
    <t>TP_458</t>
  </si>
  <si>
    <t>TP_457</t>
  </si>
  <si>
    <t>TP_456</t>
  </si>
  <si>
    <t>TP_455</t>
  </si>
  <si>
    <t>234</t>
  </si>
  <si>
    <t>TP_454</t>
  </si>
  <si>
    <t>TP_453</t>
  </si>
  <si>
    <t>TP_452</t>
  </si>
  <si>
    <t>TP_450</t>
  </si>
  <si>
    <t>TP_449</t>
  </si>
  <si>
    <t>TP_448</t>
  </si>
  <si>
    <t>TP_447</t>
  </si>
  <si>
    <t>TP_446</t>
  </si>
  <si>
    <t>TP_445</t>
  </si>
  <si>
    <t>TP_444</t>
  </si>
  <si>
    <t>TP_443</t>
  </si>
  <si>
    <t>TP_442</t>
  </si>
  <si>
    <t>TP_441</t>
  </si>
  <si>
    <t>TP_440</t>
  </si>
  <si>
    <t>TP_439</t>
  </si>
  <si>
    <t>TP_438</t>
  </si>
  <si>
    <t>TP_437</t>
  </si>
  <si>
    <t>TP_436</t>
  </si>
  <si>
    <t>140/1</t>
  </si>
  <si>
    <t>TP_435</t>
  </si>
  <si>
    <t>TP_434</t>
  </si>
  <si>
    <t>TP_433</t>
  </si>
  <si>
    <t>TP_432</t>
  </si>
  <si>
    <t>TP_431</t>
  </si>
  <si>
    <t>TP_430</t>
  </si>
  <si>
    <t>TP_429</t>
  </si>
  <si>
    <t>TP_428</t>
  </si>
  <si>
    <t>TP_427</t>
  </si>
  <si>
    <t>TP_425</t>
  </si>
  <si>
    <t>TP_424</t>
  </si>
  <si>
    <t>TP_423</t>
  </si>
  <si>
    <t>TP_422</t>
  </si>
  <si>
    <t>TP_420</t>
  </si>
  <si>
    <t>TP_419</t>
  </si>
  <si>
    <t>TP_418</t>
  </si>
  <si>
    <t>TP_417</t>
  </si>
  <si>
    <t>TP_416</t>
  </si>
  <si>
    <t>TP_415</t>
  </si>
  <si>
    <t>TP_414</t>
  </si>
  <si>
    <t>TP_413</t>
  </si>
  <si>
    <t>TP_412</t>
  </si>
  <si>
    <t>TP_411</t>
  </si>
  <si>
    <t>1420/1</t>
  </si>
  <si>
    <t>TP_410</t>
  </si>
  <si>
    <t>TP_409</t>
  </si>
  <si>
    <t>TP_407</t>
  </si>
  <si>
    <t>150</t>
  </si>
  <si>
    <t>TP_405</t>
  </si>
  <si>
    <t>TP_404</t>
  </si>
  <si>
    <t>312</t>
  </si>
  <si>
    <t>TP_403</t>
  </si>
  <si>
    <t>TP_402</t>
  </si>
  <si>
    <t>TP_401</t>
  </si>
  <si>
    <t>TP_400</t>
  </si>
  <si>
    <t>TP_398</t>
  </si>
  <si>
    <t>4575/1</t>
  </si>
  <si>
    <t>TP_397</t>
  </si>
  <si>
    <t>66478</t>
  </si>
  <si>
    <t>3966/2</t>
  </si>
  <si>
    <t>TP_395</t>
  </si>
  <si>
    <t>TP_394</t>
  </si>
  <si>
    <t>68055</t>
  </si>
  <si>
    <t>5295/1</t>
  </si>
  <si>
    <t>TP_391</t>
  </si>
  <si>
    <t>68004</t>
  </si>
  <si>
    <t>5084/1</t>
  </si>
  <si>
    <t>TP_389</t>
  </si>
  <si>
    <t>750824</t>
  </si>
  <si>
    <t>4000/1</t>
  </si>
  <si>
    <t>TP_388</t>
  </si>
  <si>
    <t>TP_387</t>
  </si>
  <si>
    <t>TP_385</t>
  </si>
  <si>
    <t>TP_384</t>
  </si>
  <si>
    <t>TP_383</t>
  </si>
  <si>
    <t>4370/1</t>
  </si>
  <si>
    <t>TP_379</t>
  </si>
  <si>
    <t>TP_378</t>
  </si>
  <si>
    <t>TP_377</t>
  </si>
  <si>
    <t>66508</t>
  </si>
  <si>
    <t>3634</t>
  </si>
  <si>
    <t>TP_375</t>
  </si>
  <si>
    <t>TP_373</t>
  </si>
  <si>
    <t>TP_372</t>
  </si>
  <si>
    <t>TP_371</t>
  </si>
  <si>
    <t>66516</t>
  </si>
  <si>
    <t>4576/1</t>
  </si>
  <si>
    <t>TP_370</t>
  </si>
  <si>
    <t>67750</t>
  </si>
  <si>
    <t>3706</t>
  </si>
  <si>
    <t>TP_369</t>
  </si>
  <si>
    <t>TP_368</t>
  </si>
  <si>
    <t>TP_367</t>
  </si>
  <si>
    <t>TP_366</t>
  </si>
  <si>
    <t>5168/1</t>
  </si>
  <si>
    <t>TP_363</t>
  </si>
  <si>
    <t>TP_362</t>
  </si>
  <si>
    <t>TP_361</t>
  </si>
  <si>
    <t>TP_360</t>
  </si>
  <si>
    <t>TP_359</t>
  </si>
  <si>
    <t>67431</t>
  </si>
  <si>
    <t>5085</t>
  </si>
  <si>
    <t>TP_358</t>
  </si>
  <si>
    <t>TP_357</t>
  </si>
  <si>
    <t>TP_355</t>
  </si>
  <si>
    <t>67555</t>
  </si>
  <si>
    <t>5281</t>
  </si>
  <si>
    <t>TP_354</t>
  </si>
  <si>
    <t>TP_353</t>
  </si>
  <si>
    <t>TP_352</t>
  </si>
  <si>
    <t>TP_351</t>
  </si>
  <si>
    <t>TP_350</t>
  </si>
  <si>
    <t>TP_348</t>
  </si>
  <si>
    <t>TP_347</t>
  </si>
  <si>
    <t>TP_344</t>
  </si>
  <si>
    <t>TP_343</t>
  </si>
  <si>
    <t>TP_342</t>
  </si>
  <si>
    <t>67164</t>
  </si>
  <si>
    <t>3366</t>
  </si>
  <si>
    <t>TP_341</t>
  </si>
  <si>
    <t>TP_339</t>
  </si>
  <si>
    <t>TP_337</t>
  </si>
  <si>
    <t>TP_336</t>
  </si>
  <si>
    <t>TP_334</t>
  </si>
  <si>
    <t>2904</t>
  </si>
  <si>
    <t>TP_333</t>
  </si>
  <si>
    <t>TP_332</t>
  </si>
  <si>
    <t>TP_330</t>
  </si>
  <si>
    <t>TP_329</t>
  </si>
  <si>
    <t>TP_328</t>
  </si>
  <si>
    <t>TP_327</t>
  </si>
  <si>
    <t>TP_326</t>
  </si>
  <si>
    <t>TP_324</t>
  </si>
  <si>
    <t>TP_323</t>
  </si>
  <si>
    <t>66028</t>
  </si>
  <si>
    <t>4833/1</t>
  </si>
  <si>
    <t>TP_322</t>
  </si>
  <si>
    <t>TP_321</t>
  </si>
  <si>
    <t>TP_320</t>
  </si>
  <si>
    <t>TP_315</t>
  </si>
  <si>
    <t>5469</t>
  </si>
  <si>
    <t>TP_313</t>
  </si>
  <si>
    <t>TP_312</t>
  </si>
  <si>
    <t>TP_311</t>
  </si>
  <si>
    <t>4383/2</t>
  </si>
  <si>
    <t>TP_310</t>
  </si>
  <si>
    <t>TP_309</t>
  </si>
  <si>
    <t>TP_307</t>
  </si>
  <si>
    <t>TP_306</t>
  </si>
  <si>
    <t>TP_305</t>
  </si>
  <si>
    <t>66451</t>
  </si>
  <si>
    <t>3760/1</t>
  </si>
  <si>
    <t>TP_304</t>
  </si>
  <si>
    <t>TP_303</t>
  </si>
  <si>
    <t>TP_302</t>
  </si>
  <si>
    <t>TP_300</t>
  </si>
  <si>
    <t>TP_299</t>
  </si>
  <si>
    <t>TP_297</t>
  </si>
  <si>
    <t>5276/2</t>
  </si>
  <si>
    <t>TP_295</t>
  </si>
  <si>
    <t>TP_294</t>
  </si>
  <si>
    <t>TP_293</t>
  </si>
  <si>
    <t>TP_292</t>
  </si>
  <si>
    <t>67466</t>
  </si>
  <si>
    <t>5164/2</t>
  </si>
  <si>
    <t>TP_289</t>
  </si>
  <si>
    <t>TP_287</t>
  </si>
  <si>
    <t>TP_286</t>
  </si>
  <si>
    <t>TP_285</t>
  </si>
  <si>
    <t>TP_284</t>
  </si>
  <si>
    <t>TP_283</t>
  </si>
  <si>
    <t>TP_279</t>
  </si>
  <si>
    <t>TP_277</t>
  </si>
  <si>
    <t>TP_274</t>
  </si>
  <si>
    <t>TP_273</t>
  </si>
  <si>
    <t>TP_272</t>
  </si>
  <si>
    <t>TP_269</t>
  </si>
  <si>
    <t>TP_268</t>
  </si>
  <si>
    <t>TP_267</t>
  </si>
  <si>
    <t>TP_265</t>
  </si>
  <si>
    <t>TP_261</t>
  </si>
  <si>
    <t>TP_260</t>
  </si>
  <si>
    <t>TP_259</t>
  </si>
  <si>
    <t>TP_255</t>
  </si>
  <si>
    <t>TP_254</t>
  </si>
  <si>
    <t>TP_253</t>
  </si>
  <si>
    <t>TP_249</t>
  </si>
  <si>
    <t>TP_247</t>
  </si>
  <si>
    <t>TP_246</t>
  </si>
  <si>
    <t>TP_245</t>
  </si>
  <si>
    <t>TP_243</t>
  </si>
  <si>
    <t>TP_241</t>
  </si>
  <si>
    <t>TP_239</t>
  </si>
  <si>
    <t>TP_237</t>
  </si>
  <si>
    <t>TP_236</t>
  </si>
  <si>
    <t>TP_234</t>
  </si>
  <si>
    <t>TP_231</t>
  </si>
  <si>
    <t>TP_228</t>
  </si>
  <si>
    <t>TP_226</t>
  </si>
  <si>
    <t>TP_225</t>
  </si>
  <si>
    <t>TP_223</t>
  </si>
  <si>
    <t>TP_222</t>
  </si>
  <si>
    <t>TP_220</t>
  </si>
  <si>
    <t>TP_214</t>
  </si>
  <si>
    <t>TP_213</t>
  </si>
  <si>
    <t>TP_212</t>
  </si>
  <si>
    <t>TP_211</t>
  </si>
  <si>
    <t>5292/2</t>
  </si>
  <si>
    <t>TP_210</t>
  </si>
  <si>
    <t>TP_208</t>
  </si>
  <si>
    <t>67601</t>
  </si>
  <si>
    <t>TP_207</t>
  </si>
  <si>
    <t>TP_205</t>
  </si>
  <si>
    <t>TP_204</t>
  </si>
  <si>
    <t>67547</t>
  </si>
  <si>
    <t>TP_203</t>
  </si>
  <si>
    <t>TP_202</t>
  </si>
  <si>
    <t>TP_201</t>
  </si>
  <si>
    <t>TP_199</t>
  </si>
  <si>
    <t>TP_196</t>
  </si>
  <si>
    <t>TP_194</t>
  </si>
  <si>
    <t>TP_191</t>
  </si>
  <si>
    <t>TP_190</t>
  </si>
  <si>
    <t>TP_188</t>
  </si>
  <si>
    <t>3352/2</t>
  </si>
  <si>
    <t>TP_185</t>
  </si>
  <si>
    <t>TP_184</t>
  </si>
  <si>
    <t>TP_180</t>
  </si>
  <si>
    <t>TP_179</t>
  </si>
  <si>
    <t>TP_176</t>
  </si>
  <si>
    <t>TP_174</t>
  </si>
  <si>
    <t>TP_173</t>
  </si>
  <si>
    <t>TP_172</t>
  </si>
  <si>
    <t>TP_170</t>
  </si>
  <si>
    <t>TP_169</t>
  </si>
  <si>
    <t>TP_167</t>
  </si>
  <si>
    <t>TP_165</t>
  </si>
  <si>
    <t>TP_164</t>
  </si>
  <si>
    <t>67385</t>
  </si>
  <si>
    <t>TP_163</t>
  </si>
  <si>
    <t>TP_159</t>
  </si>
  <si>
    <t>TP_157</t>
  </si>
  <si>
    <t>TP_156</t>
  </si>
  <si>
    <t>3969/220</t>
  </si>
  <si>
    <t>TP_155</t>
  </si>
  <si>
    <t>TP_153</t>
  </si>
  <si>
    <t>TP_152</t>
  </si>
  <si>
    <t>TP_150</t>
  </si>
  <si>
    <t>TP_149</t>
  </si>
  <si>
    <t>TP_148</t>
  </si>
  <si>
    <t>TP_147</t>
  </si>
  <si>
    <t>3942</t>
  </si>
  <si>
    <t>TP_145</t>
  </si>
  <si>
    <t>TP_144</t>
  </si>
  <si>
    <t>TP_143</t>
  </si>
  <si>
    <t>TP_142</t>
  </si>
  <si>
    <t>5110</t>
  </si>
  <si>
    <t>TP_141</t>
  </si>
  <si>
    <t>TP_140</t>
  </si>
  <si>
    <t>TP_138</t>
  </si>
  <si>
    <t>5032/2</t>
  </si>
  <si>
    <t>TP_135</t>
  </si>
  <si>
    <t>TP_133</t>
  </si>
  <si>
    <t>TP_132</t>
  </si>
  <si>
    <t>TP_130</t>
  </si>
  <si>
    <t>TP_129</t>
  </si>
  <si>
    <t>TP_128</t>
  </si>
  <si>
    <t>TP_126</t>
  </si>
  <si>
    <t>TP_125</t>
  </si>
  <si>
    <t>TP_123</t>
  </si>
  <si>
    <t>TP_122</t>
  </si>
  <si>
    <t>TP_119</t>
  </si>
  <si>
    <t>67172</t>
  </si>
  <si>
    <t>TP_117</t>
  </si>
  <si>
    <t>TP_116</t>
  </si>
  <si>
    <t>TP_115</t>
  </si>
  <si>
    <t>TP_114</t>
  </si>
  <si>
    <t>TP_112</t>
  </si>
  <si>
    <t>TP_111</t>
  </si>
  <si>
    <t>TP_110</t>
  </si>
  <si>
    <t>TP_109</t>
  </si>
  <si>
    <t>TP_108</t>
  </si>
  <si>
    <t>TP_105</t>
  </si>
  <si>
    <t>TP_104</t>
  </si>
  <si>
    <t>TP_103</t>
  </si>
  <si>
    <t>TP_102</t>
  </si>
  <si>
    <t>TP_100</t>
  </si>
  <si>
    <t>TP_99</t>
  </si>
  <si>
    <t>TP_98</t>
  </si>
  <si>
    <t>TP_97</t>
  </si>
  <si>
    <t>TP_96</t>
  </si>
  <si>
    <t>TP_95</t>
  </si>
  <si>
    <t>TP_93</t>
  </si>
  <si>
    <t>TP_90</t>
  </si>
  <si>
    <t>TP_88</t>
  </si>
  <si>
    <t>TP_85</t>
  </si>
  <si>
    <t>TP_84</t>
  </si>
  <si>
    <t>TP_82</t>
  </si>
  <si>
    <t>TP_80</t>
  </si>
  <si>
    <t>TP_79</t>
  </si>
  <si>
    <t>3964</t>
  </si>
  <si>
    <t>TP_78</t>
  </si>
  <si>
    <t>TP_76</t>
  </si>
  <si>
    <t>TP_73</t>
  </si>
  <si>
    <t>TP_72</t>
  </si>
  <si>
    <t>TP_69</t>
  </si>
  <si>
    <t>TP_68</t>
  </si>
  <si>
    <t>67458</t>
  </si>
  <si>
    <t>TP_67</t>
  </si>
  <si>
    <t>3969/231</t>
  </si>
  <si>
    <t>TP_66</t>
  </si>
  <si>
    <t>TP_62</t>
  </si>
  <si>
    <t>TP_61</t>
  </si>
  <si>
    <t>TP_60</t>
  </si>
  <si>
    <t>TP_58</t>
  </si>
  <si>
    <t>TP_55</t>
  </si>
  <si>
    <t>TP_54</t>
  </si>
  <si>
    <t>TP_51</t>
  </si>
  <si>
    <t>TP_50</t>
  </si>
  <si>
    <t>3352/1</t>
  </si>
  <si>
    <t>TP_49</t>
  </si>
  <si>
    <t>TP_47</t>
  </si>
  <si>
    <t>TP_45</t>
  </si>
  <si>
    <t>TP_43</t>
  </si>
  <si>
    <t>4063/1</t>
  </si>
  <si>
    <t>TP_42</t>
  </si>
  <si>
    <t>TP_40</t>
  </si>
  <si>
    <t>TP_37</t>
  </si>
  <si>
    <t>TP_36</t>
  </si>
  <si>
    <t>TP_33</t>
  </si>
  <si>
    <t>66524</t>
  </si>
  <si>
    <t>3969/232</t>
  </si>
  <si>
    <t>TP_31</t>
  </si>
  <si>
    <t>TP_30</t>
  </si>
  <si>
    <t>TP_28</t>
  </si>
  <si>
    <t>5295/5</t>
  </si>
  <si>
    <t>TP_25</t>
  </si>
  <si>
    <t>4472/24</t>
  </si>
  <si>
    <t>TP_22</t>
  </si>
  <si>
    <t>TP_20</t>
  </si>
  <si>
    <t>TP_16</t>
  </si>
  <si>
    <t>5472/24</t>
  </si>
  <si>
    <t>TP_14</t>
  </si>
  <si>
    <t>TP_13</t>
  </si>
  <si>
    <t>3532/5</t>
  </si>
  <si>
    <t>TP_12</t>
  </si>
  <si>
    <t>TP_11</t>
  </si>
  <si>
    <t>TP_10</t>
  </si>
  <si>
    <t>TP_9</t>
  </si>
  <si>
    <t>TP_6</t>
  </si>
  <si>
    <t>TP_5</t>
  </si>
  <si>
    <t>TP_1</t>
  </si>
  <si>
    <t>5292/1</t>
  </si>
  <si>
    <t>TP_3821</t>
  </si>
  <si>
    <t>5020/2</t>
  </si>
  <si>
    <t>TP_3820</t>
  </si>
  <si>
    <t>5019/3</t>
  </si>
  <si>
    <t>TP_3819</t>
  </si>
  <si>
    <t>5018/1</t>
  </si>
  <si>
    <t>TP_3818</t>
  </si>
  <si>
    <t>TP_3817</t>
  </si>
  <si>
    <t>5016/1</t>
  </si>
  <si>
    <t>TP_3816</t>
  </si>
  <si>
    <t>5017</t>
  </si>
  <si>
    <t>TP_3815</t>
  </si>
  <si>
    <t>TP_3814</t>
  </si>
  <si>
    <t>TP_3813</t>
  </si>
  <si>
    <t>5015</t>
  </si>
  <si>
    <t>TP_3812</t>
  </si>
  <si>
    <t>2976/2</t>
  </si>
  <si>
    <t>TP_3811</t>
  </si>
  <si>
    <t>TP_3810</t>
  </si>
  <si>
    <t>TP_3809</t>
  </si>
  <si>
    <t>3012</t>
  </si>
  <si>
    <t>TP_3808</t>
  </si>
  <si>
    <t>3005/1</t>
  </si>
  <si>
    <t>TP_3807</t>
  </si>
  <si>
    <t>5825/294</t>
  </si>
  <si>
    <t>TP_3806</t>
  </si>
  <si>
    <t>5825/165</t>
  </si>
  <si>
    <t>TP_3805</t>
  </si>
  <si>
    <t>5825/163</t>
  </si>
  <si>
    <t>TP_3804</t>
  </si>
  <si>
    <t>5825/164</t>
  </si>
  <si>
    <t>TP_3803</t>
  </si>
  <si>
    <t>TP_3802</t>
  </si>
  <si>
    <t>TP_3801</t>
  </si>
  <si>
    <t>TP_3800</t>
  </si>
  <si>
    <t>TP_3799</t>
  </si>
  <si>
    <t>TP_3798</t>
  </si>
  <si>
    <t>TP_3797</t>
  </si>
  <si>
    <t>TP_3796</t>
  </si>
  <si>
    <t>TP_3795</t>
  </si>
  <si>
    <t>5825/4</t>
  </si>
  <si>
    <t>TP_3794</t>
  </si>
  <si>
    <t>TP_3793</t>
  </si>
  <si>
    <t>TP_3792</t>
  </si>
  <si>
    <t>TP_3791</t>
  </si>
  <si>
    <t>TP_3790</t>
  </si>
  <si>
    <t>TP_3789</t>
  </si>
  <si>
    <t>TP_3788</t>
  </si>
  <si>
    <t>TP_3787</t>
  </si>
  <si>
    <t>TP_3786</t>
  </si>
  <si>
    <t>TP_3785</t>
  </si>
  <si>
    <t>TP_3784</t>
  </si>
  <si>
    <t>TP_3783</t>
  </si>
  <si>
    <t>TP_3782</t>
  </si>
  <si>
    <t>TP_3781</t>
  </si>
  <si>
    <t>655/5</t>
  </si>
  <si>
    <t>TP_3780</t>
  </si>
  <si>
    <t>TP_3779</t>
  </si>
  <si>
    <t>TP_3778</t>
  </si>
  <si>
    <t>TP_3777</t>
  </si>
  <si>
    <t>655/1</t>
  </si>
  <si>
    <t>TP_3776</t>
  </si>
  <si>
    <t>TP_3775</t>
  </si>
  <si>
    <t>TP_3774</t>
  </si>
  <si>
    <t>TP_3773</t>
  </si>
  <si>
    <t>TP_3772</t>
  </si>
  <si>
    <t>5872</t>
  </si>
  <si>
    <t>TP_3771</t>
  </si>
  <si>
    <t>TP_3770</t>
  </si>
  <si>
    <t>185</t>
  </si>
  <si>
    <t>TP_3769</t>
  </si>
  <si>
    <t>261/1</t>
  </si>
  <si>
    <t>TP_3768</t>
  </si>
  <si>
    <t>TP_3767</t>
  </si>
  <si>
    <t>635/12</t>
  </si>
  <si>
    <t>TP_3755</t>
  </si>
  <si>
    <t>477</t>
  </si>
  <si>
    <t>TP_3754</t>
  </si>
  <si>
    <t>5990/2</t>
  </si>
  <si>
    <t>TP_3753</t>
  </si>
  <si>
    <t>TP_3752</t>
  </si>
  <si>
    <t>TP_3751</t>
  </si>
  <si>
    <t>5986/2</t>
  </si>
  <si>
    <t>TP_3750</t>
  </si>
  <si>
    <t>TP_3749</t>
  </si>
  <si>
    <t>TP_3748</t>
  </si>
  <si>
    <t>TP_3747</t>
  </si>
  <si>
    <t>TP_3746</t>
  </si>
  <si>
    <t>TP_3745</t>
  </si>
  <si>
    <t>471/16</t>
  </si>
  <si>
    <t>TP_3744</t>
  </si>
  <si>
    <t>TP_3743</t>
  </si>
  <si>
    <t>152/2</t>
  </si>
  <si>
    <t>TP_3742</t>
  </si>
  <si>
    <t>18/1</t>
  </si>
  <si>
    <t>TP_3741</t>
  </si>
  <si>
    <t>163</t>
  </si>
  <si>
    <t>TP_3740</t>
  </si>
  <si>
    <t>TP_3739</t>
  </si>
  <si>
    <t>90</t>
  </si>
  <si>
    <t>TP_3738</t>
  </si>
  <si>
    <t>5314/1</t>
  </si>
  <si>
    <t>TP_3737</t>
  </si>
  <si>
    <t>TP_3736</t>
  </si>
  <si>
    <t>4713/1</t>
  </si>
  <si>
    <t>TP_3735</t>
  </si>
  <si>
    <t>TP_3734</t>
  </si>
  <si>
    <t>TP_3733</t>
  </si>
  <si>
    <t>TP_3732</t>
  </si>
  <si>
    <t>TP_3731</t>
  </si>
  <si>
    <t>TP_3730</t>
  </si>
  <si>
    <t>TP_3729</t>
  </si>
  <si>
    <t>TP_3728</t>
  </si>
  <si>
    <t>TP_3727</t>
  </si>
  <si>
    <t>TP_3726</t>
  </si>
  <si>
    <t>TP_3725</t>
  </si>
  <si>
    <t>3287</t>
  </si>
  <si>
    <t>TP_3724</t>
  </si>
  <si>
    <t>TP_3723</t>
  </si>
  <si>
    <t>3245/1</t>
  </si>
  <si>
    <t>TP_3722</t>
  </si>
  <si>
    <t>4743</t>
  </si>
  <si>
    <t>TP_3721</t>
  </si>
  <si>
    <t>TP_3720</t>
  </si>
  <si>
    <t>TP_3719</t>
  </si>
  <si>
    <t>TP_3718</t>
  </si>
  <si>
    <t>4745</t>
  </si>
  <si>
    <t>TP_3717</t>
  </si>
  <si>
    <t>TP_3716</t>
  </si>
  <si>
    <t>TP_3715</t>
  </si>
  <si>
    <t>TP_3714</t>
  </si>
  <si>
    <t>TP_3713</t>
  </si>
  <si>
    <t>TP_3712</t>
  </si>
  <si>
    <t>5464/1</t>
  </si>
  <si>
    <t>TP_3711</t>
  </si>
  <si>
    <t>TP_3710</t>
  </si>
  <si>
    <t>TP_3709</t>
  </si>
  <si>
    <t>TP_3708</t>
  </si>
  <si>
    <t>TP_3707</t>
  </si>
  <si>
    <t>TP_3706</t>
  </si>
  <si>
    <t>TP_3705</t>
  </si>
  <si>
    <t>TP_3704</t>
  </si>
  <si>
    <t>TP_3703</t>
  </si>
  <si>
    <t>TP_3702</t>
  </si>
  <si>
    <t>TP_3701</t>
  </si>
  <si>
    <t>TP_3700</t>
  </si>
  <si>
    <t>4842</t>
  </si>
  <si>
    <t>TP_3699</t>
  </si>
  <si>
    <t>TP_3698</t>
  </si>
  <si>
    <t>TP_3697</t>
  </si>
  <si>
    <t>TP_3696</t>
  </si>
  <si>
    <t>TP_3695</t>
  </si>
  <si>
    <t>5371/1</t>
  </si>
  <si>
    <t>TP_3694</t>
  </si>
  <si>
    <t>TP_3693</t>
  </si>
  <si>
    <t>TP_3692</t>
  </si>
  <si>
    <t>TP_3691</t>
  </si>
  <si>
    <t>TP_3690</t>
  </si>
  <si>
    <t>TP_3689</t>
  </si>
  <si>
    <t>TP_3688</t>
  </si>
  <si>
    <t>TP_3687</t>
  </si>
  <si>
    <t>TP_3686</t>
  </si>
  <si>
    <t>TP_3685</t>
  </si>
  <si>
    <t>TP_3684</t>
  </si>
  <si>
    <t>TP_3683</t>
  </si>
  <si>
    <t>TP_3682</t>
  </si>
  <si>
    <t>TP_3681</t>
  </si>
  <si>
    <t>TP_3680</t>
  </si>
  <si>
    <t>TP_3679</t>
  </si>
  <si>
    <t>TP_3678</t>
  </si>
  <si>
    <t>TP_3677</t>
  </si>
  <si>
    <t>TP_3676</t>
  </si>
  <si>
    <t>TP_3675</t>
  </si>
  <si>
    <t>4336/10</t>
  </si>
  <si>
    <t>TP_3674</t>
  </si>
  <si>
    <t>TP_3673</t>
  </si>
  <si>
    <t>TP_3672</t>
  </si>
  <si>
    <t>4643</t>
  </si>
  <si>
    <t>TP_3671</t>
  </si>
  <si>
    <t>TP_3670</t>
  </si>
  <si>
    <t>5750/78</t>
  </si>
  <si>
    <t>TP_3669</t>
  </si>
  <si>
    <t>TP_3668</t>
  </si>
  <si>
    <t>TP_3667</t>
  </si>
  <si>
    <t>TP_3666</t>
  </si>
  <si>
    <t>TP_3665</t>
  </si>
  <si>
    <t>TP_3664</t>
  </si>
  <si>
    <t>TP_3663</t>
  </si>
  <si>
    <t>TP_3662</t>
  </si>
  <si>
    <t>TP_3661</t>
  </si>
  <si>
    <t>TP_3660</t>
  </si>
  <si>
    <t>TP_3659</t>
  </si>
  <si>
    <t>5750/152</t>
  </si>
  <si>
    <t>TP_3658</t>
  </si>
  <si>
    <t>TP_3657</t>
  </si>
  <si>
    <t>TP_3656</t>
  </si>
  <si>
    <t>TP_3655</t>
  </si>
  <si>
    <t>TP_3654</t>
  </si>
  <si>
    <t>TP_3652</t>
  </si>
  <si>
    <t>5831/1</t>
  </si>
  <si>
    <t>TP_3651</t>
  </si>
  <si>
    <t>TP_3650</t>
  </si>
  <si>
    <t>TP_3649</t>
  </si>
  <si>
    <t>TP_3648</t>
  </si>
  <si>
    <t>TP_3647</t>
  </si>
  <si>
    <t>TP_3646</t>
  </si>
  <si>
    <t>TP_3636</t>
  </si>
  <si>
    <t>TP_3634</t>
  </si>
  <si>
    <t>5831/55</t>
  </si>
  <si>
    <t>TP_3633</t>
  </si>
  <si>
    <t>TP_3632</t>
  </si>
  <si>
    <t>5831/57</t>
  </si>
  <si>
    <t>TP_3631</t>
  </si>
  <si>
    <t>TP_3630</t>
  </si>
  <si>
    <t>TP_3629</t>
  </si>
  <si>
    <t>TP_3624</t>
  </si>
  <si>
    <t>TP_3623</t>
  </si>
  <si>
    <t>TP_3622</t>
  </si>
  <si>
    <t>5750/140</t>
  </si>
  <si>
    <t>TP_3621</t>
  </si>
  <si>
    <t>TP_3620</t>
  </si>
  <si>
    <t>TP_3619</t>
  </si>
  <si>
    <t>TP_3618</t>
  </si>
  <si>
    <t>TP_3617</t>
  </si>
  <si>
    <t>5750/191</t>
  </si>
  <si>
    <t>TP_3616</t>
  </si>
  <si>
    <t>TP_3615</t>
  </si>
  <si>
    <t>TP_3614</t>
  </si>
  <si>
    <t>TP_3613</t>
  </si>
  <si>
    <t>TP_3612</t>
  </si>
  <si>
    <t>TP_3611</t>
  </si>
  <si>
    <t>TP_3610</t>
  </si>
  <si>
    <t>TP_3609</t>
  </si>
  <si>
    <t>TP_3608</t>
  </si>
  <si>
    <t>5750/136</t>
  </si>
  <si>
    <t>TP_3607</t>
  </si>
  <si>
    <t>TP_3606</t>
  </si>
  <si>
    <t>TP_3605</t>
  </si>
  <si>
    <t>TP_3604</t>
  </si>
  <si>
    <t>TP_3603</t>
  </si>
  <si>
    <t>TP_3602</t>
  </si>
  <si>
    <t>TP_3601</t>
  </si>
  <si>
    <t>TP_3600</t>
  </si>
  <si>
    <t>TP_3599</t>
  </si>
  <si>
    <t>TP_3598</t>
  </si>
  <si>
    <t>TP_3597</t>
  </si>
  <si>
    <t>TP_3596</t>
  </si>
  <si>
    <t>TP_3595</t>
  </si>
  <si>
    <t>TP_3594</t>
  </si>
  <si>
    <t>TP_3593</t>
  </si>
  <si>
    <t>TP_3592</t>
  </si>
  <si>
    <t>TP_3591</t>
  </si>
  <si>
    <t>TP_3590</t>
  </si>
  <si>
    <t>TP_3589</t>
  </si>
  <si>
    <t>TP_3588</t>
  </si>
  <si>
    <t>TP_3587</t>
  </si>
  <si>
    <t>TP_3586</t>
  </si>
  <si>
    <t>TP_3585</t>
  </si>
  <si>
    <t>TP_3584</t>
  </si>
  <si>
    <t>TP_3583</t>
  </si>
  <si>
    <t>TP_3582</t>
  </si>
  <si>
    <t>TP_3581</t>
  </si>
  <si>
    <t>TP_3580</t>
  </si>
  <si>
    <t>TP_3579</t>
  </si>
  <si>
    <t>TP_3578</t>
  </si>
  <si>
    <t>TP_3577</t>
  </si>
  <si>
    <t>TP_3576</t>
  </si>
  <si>
    <t>TP_3575</t>
  </si>
  <si>
    <t>TP_3574</t>
  </si>
  <si>
    <t>TP_3573</t>
  </si>
  <si>
    <t>TP_3572</t>
  </si>
  <si>
    <t>TP_3571</t>
  </si>
  <si>
    <t>5786/213</t>
  </si>
  <si>
    <t>TP_3570</t>
  </si>
  <si>
    <t>TP_3569</t>
  </si>
  <si>
    <t>TP_3568</t>
  </si>
  <si>
    <t>TP_3567</t>
  </si>
  <si>
    <t>TP_3566</t>
  </si>
  <si>
    <t>TP_3565</t>
  </si>
  <si>
    <t>5750/156</t>
  </si>
  <si>
    <t>TP_3564</t>
  </si>
  <si>
    <t>TP_3563</t>
  </si>
  <si>
    <t>TP_3562</t>
  </si>
  <si>
    <t>TP_3561</t>
  </si>
  <si>
    <t>TP_3560</t>
  </si>
  <si>
    <t>TP_3559</t>
  </si>
  <si>
    <t>TP_3558</t>
  </si>
  <si>
    <t>TP_3557</t>
  </si>
  <si>
    <t>TP_3556</t>
  </si>
  <si>
    <t>TP_3555</t>
  </si>
  <si>
    <t>5786/202</t>
  </si>
  <si>
    <t>TP_3554</t>
  </si>
  <si>
    <t>TP_3553</t>
  </si>
  <si>
    <t>5825/492</t>
  </si>
  <si>
    <t>TP_3552</t>
  </si>
  <si>
    <t>TP_3551</t>
  </si>
  <si>
    <t>TP_3550</t>
  </si>
  <si>
    <t>5825/212</t>
  </si>
  <si>
    <t>TP_3549</t>
  </si>
  <si>
    <t>TP_3548</t>
  </si>
  <si>
    <t>TP_3547</t>
  </si>
  <si>
    <t>3129</t>
  </si>
  <si>
    <t>TP_3546</t>
  </si>
  <si>
    <t>TP_3545</t>
  </si>
  <si>
    <t>3127</t>
  </si>
  <si>
    <t>TP_3544</t>
  </si>
  <si>
    <t>3125</t>
  </si>
  <si>
    <t>TP_3543</t>
  </si>
  <si>
    <t>TP_3542</t>
  </si>
  <si>
    <t>979/3</t>
  </si>
  <si>
    <t>TP_3541</t>
  </si>
  <si>
    <t>TP_3540</t>
  </si>
  <si>
    <t>3351</t>
  </si>
  <si>
    <t>TP_3539</t>
  </si>
  <si>
    <t>TP_3538</t>
  </si>
  <si>
    <t>TP_3537</t>
  </si>
  <si>
    <t>TP_3536</t>
  </si>
  <si>
    <t>TP_3535</t>
  </si>
  <si>
    <t>TP_3534</t>
  </si>
  <si>
    <t>3322/3</t>
  </si>
  <si>
    <t>TP_3533</t>
  </si>
  <si>
    <t>3322/1</t>
  </si>
  <si>
    <t>TP_3532</t>
  </si>
  <si>
    <t>TP_3531</t>
  </si>
  <si>
    <t>TP_3530</t>
  </si>
  <si>
    <t>TP_3529</t>
  </si>
  <si>
    <t>TP_3528</t>
  </si>
  <si>
    <t>788/2</t>
  </si>
  <si>
    <t>TP_3527</t>
  </si>
  <si>
    <t>788/5</t>
  </si>
  <si>
    <t>TP_3526</t>
  </si>
  <si>
    <t>788/4</t>
  </si>
  <si>
    <t>TP_3525</t>
  </si>
  <si>
    <t>TP_3524</t>
  </si>
  <si>
    <t>3157/1</t>
  </si>
  <si>
    <t>TP_3523</t>
  </si>
  <si>
    <t>TP_3522</t>
  </si>
  <si>
    <t>TP_3521</t>
  </si>
  <si>
    <t>3322/2</t>
  </si>
  <si>
    <t>TP_3520</t>
  </si>
  <si>
    <t>TP_3519</t>
  </si>
  <si>
    <t>3200/1</t>
  </si>
  <si>
    <t>TP_3518</t>
  </si>
  <si>
    <t>TP_3517</t>
  </si>
  <si>
    <t>TP_3516</t>
  </si>
  <si>
    <t>TP_3515</t>
  </si>
  <si>
    <t>TP_3514</t>
  </si>
  <si>
    <t>TP_3513</t>
  </si>
  <si>
    <t>TP_3512</t>
  </si>
  <si>
    <t>TP_3511</t>
  </si>
  <si>
    <t>TP_3510</t>
  </si>
  <si>
    <t>3322/7</t>
  </si>
  <si>
    <t>TP_3509</t>
  </si>
  <si>
    <t>TP_3508</t>
  </si>
  <si>
    <t>TP_3507</t>
  </si>
  <si>
    <t>TP_3506</t>
  </si>
  <si>
    <t>TP_3505</t>
  </si>
  <si>
    <t>TP_3504</t>
  </si>
  <si>
    <t>3316/1</t>
  </si>
  <si>
    <t>TP_3503</t>
  </si>
  <si>
    <t>TP_3502</t>
  </si>
  <si>
    <t>TP_3501</t>
  </si>
  <si>
    <t>TP_3500</t>
  </si>
  <si>
    <t>TP_3499</t>
  </si>
  <si>
    <t>TP_3498</t>
  </si>
  <si>
    <t>3201</t>
  </si>
  <si>
    <t>TP_3497</t>
  </si>
  <si>
    <t>3322/26</t>
  </si>
  <si>
    <t>TP_3496</t>
  </si>
  <si>
    <t>3322/25</t>
  </si>
  <si>
    <t>TP_3495</t>
  </si>
  <si>
    <t>3242/1</t>
  </si>
  <si>
    <t>TP_3494</t>
  </si>
  <si>
    <t>TP_3493</t>
  </si>
  <si>
    <t>TP_3492</t>
  </si>
  <si>
    <t>2900/20</t>
  </si>
  <si>
    <t>TP_3491</t>
  </si>
  <si>
    <t>TP_3490</t>
  </si>
  <si>
    <t>TP_3489</t>
  </si>
  <si>
    <t>TP_3488</t>
  </si>
  <si>
    <t>TP_3487</t>
  </si>
  <si>
    <t>TP_3486</t>
  </si>
  <si>
    <t>TP_3485</t>
  </si>
  <si>
    <t>TP_3484</t>
  </si>
  <si>
    <t>TP_3483</t>
  </si>
  <si>
    <t>TP_3482</t>
  </si>
  <si>
    <t>TP_3481</t>
  </si>
  <si>
    <t>TP_3480</t>
  </si>
  <si>
    <t>TP_3479</t>
  </si>
  <si>
    <t>TP_3478</t>
  </si>
  <si>
    <t>TP_3477</t>
  </si>
  <si>
    <t>TP_3476</t>
  </si>
  <si>
    <t>TP_3475</t>
  </si>
  <si>
    <t>TP_3474</t>
  </si>
  <si>
    <t>TP_3473</t>
  </si>
  <si>
    <t>TP_3472</t>
  </si>
  <si>
    <t>TP_3471</t>
  </si>
  <si>
    <t>2900/1</t>
  </si>
  <si>
    <t>TP_3470</t>
  </si>
  <si>
    <t>TP_3469</t>
  </si>
  <si>
    <t>TP_3468</t>
  </si>
  <si>
    <t>TP_3467</t>
  </si>
  <si>
    <t>TP_3466</t>
  </si>
  <si>
    <t>TP_3465</t>
  </si>
  <si>
    <t>TP_3464</t>
  </si>
  <si>
    <t>2900/24</t>
  </si>
  <si>
    <t>TP_3463</t>
  </si>
  <si>
    <t>TP_3462</t>
  </si>
  <si>
    <t>TP_3461</t>
  </si>
  <si>
    <t>788/9</t>
  </si>
  <si>
    <t>TP_3460</t>
  </si>
  <si>
    <t>TP_3459</t>
  </si>
  <si>
    <t>TP_3458</t>
  </si>
  <si>
    <t>TP_3457</t>
  </si>
  <si>
    <t>TP_3456</t>
  </si>
  <si>
    <t>3215/3</t>
  </si>
  <si>
    <t>TP_3455</t>
  </si>
  <si>
    <t>TP_3454</t>
  </si>
  <si>
    <t>TP_3453</t>
  </si>
  <si>
    <t>2900/17</t>
  </si>
  <si>
    <t>TP_3452</t>
  </si>
  <si>
    <t>TP_3451</t>
  </si>
  <si>
    <t>TP_3450</t>
  </si>
  <si>
    <t>TP_3449</t>
  </si>
  <si>
    <t>TP_3448</t>
  </si>
  <si>
    <t>TP_3447</t>
  </si>
  <si>
    <t>TP_3446</t>
  </si>
  <si>
    <t>TP_3445</t>
  </si>
  <si>
    <t>TP_3444</t>
  </si>
  <si>
    <t>2900/19</t>
  </si>
  <si>
    <t>TP_3443</t>
  </si>
  <si>
    <t>TP_3442</t>
  </si>
  <si>
    <t>2900/15</t>
  </si>
  <si>
    <t>TP_3441</t>
  </si>
  <si>
    <t>5493/2</t>
  </si>
  <si>
    <t>TP_3440</t>
  </si>
  <si>
    <t>TP_3439</t>
  </si>
  <si>
    <t>TP_3438</t>
  </si>
  <si>
    <t>TP_3437</t>
  </si>
  <si>
    <t>TP_3436</t>
  </si>
  <si>
    <t>TP_3435</t>
  </si>
  <si>
    <t>TP_3434</t>
  </si>
  <si>
    <t>TP_3433</t>
  </si>
  <si>
    <t>TP_3432</t>
  </si>
  <si>
    <t>KS_745</t>
  </si>
  <si>
    <t>skupina keřů trnitých</t>
  </si>
  <si>
    <t>(1:5)</t>
  </si>
  <si>
    <t>KS_741</t>
  </si>
  <si>
    <t>(1:1)</t>
  </si>
  <si>
    <t>KS_731</t>
  </si>
  <si>
    <t>KS_728</t>
  </si>
  <si>
    <t>KS_720</t>
  </si>
  <si>
    <t>KS_711</t>
  </si>
  <si>
    <t>KS_706</t>
  </si>
  <si>
    <t>KS_689</t>
  </si>
  <si>
    <t>KS_686</t>
  </si>
  <si>
    <t>KS_674</t>
  </si>
  <si>
    <t>KS_666</t>
  </si>
  <si>
    <t>KS_646</t>
  </si>
  <si>
    <t>KS_642</t>
  </si>
  <si>
    <t>KS_640</t>
  </si>
  <si>
    <t>(1:2)</t>
  </si>
  <si>
    <t>KS_591</t>
  </si>
  <si>
    <t>KS_589</t>
  </si>
  <si>
    <t>KS_582</t>
  </si>
  <si>
    <t>KS_564</t>
  </si>
  <si>
    <t>KS_557</t>
  </si>
  <si>
    <t>KS_554</t>
  </si>
  <si>
    <t>KS_553</t>
  </si>
  <si>
    <t>KS_552</t>
  </si>
  <si>
    <t>KS_550</t>
  </si>
  <si>
    <t>KS_545</t>
  </si>
  <si>
    <t>KS_532</t>
  </si>
  <si>
    <t>KS_527</t>
  </si>
  <si>
    <t>KS_525</t>
  </si>
  <si>
    <t>KS_523</t>
  </si>
  <si>
    <t>KS_515</t>
  </si>
  <si>
    <t>KS_503</t>
  </si>
  <si>
    <t>KS_500</t>
  </si>
  <si>
    <t>KS_499</t>
  </si>
  <si>
    <t>KS_498</t>
  </si>
  <si>
    <t>KS_497</t>
  </si>
  <si>
    <t>KS_496</t>
  </si>
  <si>
    <t>KS_495</t>
  </si>
  <si>
    <t>KS_494</t>
  </si>
  <si>
    <t>KS_492</t>
  </si>
  <si>
    <t>KS_491</t>
  </si>
  <si>
    <t>KS_487</t>
  </si>
  <si>
    <t>KS_484</t>
  </si>
  <si>
    <t>KS_482</t>
  </si>
  <si>
    <t>5653</t>
  </si>
  <si>
    <t>KS_481</t>
  </si>
  <si>
    <t>KS_478</t>
  </si>
  <si>
    <t>KS_477</t>
  </si>
  <si>
    <t>KS_466</t>
  </si>
  <si>
    <t>KS_459</t>
  </si>
  <si>
    <t>KS_451</t>
  </si>
  <si>
    <t>KS_447</t>
  </si>
  <si>
    <t>KS_446</t>
  </si>
  <si>
    <t>KS_433</t>
  </si>
  <si>
    <t>KS_431</t>
  </si>
  <si>
    <t>KS_425</t>
  </si>
  <si>
    <t>KS_423</t>
  </si>
  <si>
    <t>KS_416</t>
  </si>
  <si>
    <t>KS_410</t>
  </si>
  <si>
    <t>KS_409</t>
  </si>
  <si>
    <t>KS_408</t>
  </si>
  <si>
    <t>KS_403</t>
  </si>
  <si>
    <t>KS_402</t>
  </si>
  <si>
    <t>KS_399</t>
  </si>
  <si>
    <t>KS_393</t>
  </si>
  <si>
    <t>KS_391</t>
  </si>
  <si>
    <t>KS_378</t>
  </si>
  <si>
    <t>KS_375</t>
  </si>
  <si>
    <t>KS_372</t>
  </si>
  <si>
    <t>KS_366</t>
  </si>
  <si>
    <t>KS_364</t>
  </si>
  <si>
    <t>KS_362</t>
  </si>
  <si>
    <t>KS_359</t>
  </si>
  <si>
    <t>KS_355</t>
  </si>
  <si>
    <t>KS_352</t>
  </si>
  <si>
    <t>KS_350</t>
  </si>
  <si>
    <t>KS_349</t>
  </si>
  <si>
    <t>KS_336</t>
  </si>
  <si>
    <t>KS_325</t>
  </si>
  <si>
    <t>KS_318</t>
  </si>
  <si>
    <t>KS_313</t>
  </si>
  <si>
    <t>KS_311</t>
  </si>
  <si>
    <t>KS_310</t>
  </si>
  <si>
    <t>KS_304</t>
  </si>
  <si>
    <t>KS_300</t>
  </si>
  <si>
    <t>KS_299</t>
  </si>
  <si>
    <t>KS_291</t>
  </si>
  <si>
    <t>KS_278</t>
  </si>
  <si>
    <t>KS_275</t>
  </si>
  <si>
    <t>KS_269</t>
  </si>
  <si>
    <t>KS_266</t>
  </si>
  <si>
    <t>KS_262</t>
  </si>
  <si>
    <t>KS_257</t>
  </si>
  <si>
    <t>KS_255</t>
  </si>
  <si>
    <t>KS_253</t>
  </si>
  <si>
    <t>KS_251</t>
  </si>
  <si>
    <t>KS_238</t>
  </si>
  <si>
    <t>KS_237</t>
  </si>
  <si>
    <t>KS_236</t>
  </si>
  <si>
    <t>KS_235</t>
  </si>
  <si>
    <t>KS_228</t>
  </si>
  <si>
    <t>KS_212</t>
  </si>
  <si>
    <t>KS_202</t>
  </si>
  <si>
    <t>KS_201</t>
  </si>
  <si>
    <t>KS_200</t>
  </si>
  <si>
    <t>KS_198</t>
  </si>
  <si>
    <t>KS_188</t>
  </si>
  <si>
    <t>KS_184</t>
  </si>
  <si>
    <t>KS_180</t>
  </si>
  <si>
    <t>KS_179</t>
  </si>
  <si>
    <t>KS_178</t>
  </si>
  <si>
    <t>KS_176</t>
  </si>
  <si>
    <t>KS_163</t>
  </si>
  <si>
    <t>KS_149</t>
  </si>
  <si>
    <t>KS_148</t>
  </si>
  <si>
    <t>KS_144</t>
  </si>
  <si>
    <t>KS_143</t>
  </si>
  <si>
    <t>KS_140</t>
  </si>
  <si>
    <t>KS_131</t>
  </si>
  <si>
    <t>KS_126</t>
  </si>
  <si>
    <t>KS_121</t>
  </si>
  <si>
    <t>KS_115</t>
  </si>
  <si>
    <t>KS_113</t>
  </si>
  <si>
    <t>KS_96</t>
  </si>
  <si>
    <t>KS_70</t>
  </si>
  <si>
    <t>KS_53</t>
  </si>
  <si>
    <t>KS_35</t>
  </si>
  <si>
    <t>KS_26</t>
  </si>
  <si>
    <t>KS_22</t>
  </si>
  <si>
    <t>KS_3</t>
  </si>
  <si>
    <t>KS_829</t>
  </si>
  <si>
    <t>KS_819</t>
  </si>
  <si>
    <t>KS_810</t>
  </si>
  <si>
    <t>KS_801</t>
  </si>
  <si>
    <t>KS_798</t>
  </si>
  <si>
    <t>KS_797</t>
  </si>
  <si>
    <t>KS_794</t>
  </si>
  <si>
    <t>KS_781</t>
  </si>
  <si>
    <t>KS_778</t>
  </si>
  <si>
    <t>KS_776</t>
  </si>
  <si>
    <t>skupina keřů netrnitých</t>
  </si>
  <si>
    <t>KS_775</t>
  </si>
  <si>
    <t>KS_774</t>
  </si>
  <si>
    <t>KS_773</t>
  </si>
  <si>
    <t>KS_772</t>
  </si>
  <si>
    <t>KS_771</t>
  </si>
  <si>
    <t>KS_770</t>
  </si>
  <si>
    <t>KS_769</t>
  </si>
  <si>
    <t>KS_768</t>
  </si>
  <si>
    <t>KS_767</t>
  </si>
  <si>
    <t>KS_766</t>
  </si>
  <si>
    <t>KS_765</t>
  </si>
  <si>
    <t>KS_764</t>
  </si>
  <si>
    <t>KS_763</t>
  </si>
  <si>
    <t>KS_762</t>
  </si>
  <si>
    <t>KS_761</t>
  </si>
  <si>
    <t>KS_760</t>
  </si>
  <si>
    <t>KS_759</t>
  </si>
  <si>
    <t>KS_758</t>
  </si>
  <si>
    <t>KS_757</t>
  </si>
  <si>
    <t>KS_756</t>
  </si>
  <si>
    <t>KS_755</t>
  </si>
  <si>
    <t>KS_754</t>
  </si>
  <si>
    <t>KS_753</t>
  </si>
  <si>
    <t>KS_752</t>
  </si>
  <si>
    <t>KS_751</t>
  </si>
  <si>
    <t>KS_750</t>
  </si>
  <si>
    <t>KS_749</t>
  </si>
  <si>
    <t>KS_748</t>
  </si>
  <si>
    <t>KS_747</t>
  </si>
  <si>
    <t>KS_746</t>
  </si>
  <si>
    <t>KS_744</t>
  </si>
  <si>
    <t>KS_743</t>
  </si>
  <si>
    <t>KS_742</t>
  </si>
  <si>
    <t>66923</t>
  </si>
  <si>
    <t>KS_740</t>
  </si>
  <si>
    <t>KS_739</t>
  </si>
  <si>
    <t>KS_738</t>
  </si>
  <si>
    <t>KS_737</t>
  </si>
  <si>
    <t>KS_736</t>
  </si>
  <si>
    <t>KS_735</t>
  </si>
  <si>
    <t>KS_734</t>
  </si>
  <si>
    <t>KS_733</t>
  </si>
  <si>
    <t>KS_732</t>
  </si>
  <si>
    <t>KS_730</t>
  </si>
  <si>
    <t>KS_729</t>
  </si>
  <si>
    <t>KS_727</t>
  </si>
  <si>
    <t>KS_726</t>
  </si>
  <si>
    <t>KS_725</t>
  </si>
  <si>
    <t>KS_724</t>
  </si>
  <si>
    <t>KS_723</t>
  </si>
  <si>
    <t>KS_722</t>
  </si>
  <si>
    <t>KS_721</t>
  </si>
  <si>
    <t>KS_719</t>
  </si>
  <si>
    <t>KS_718</t>
  </si>
  <si>
    <t>KS_717</t>
  </si>
  <si>
    <t>KS_716</t>
  </si>
  <si>
    <t>KS_715</t>
  </si>
  <si>
    <t>KS_714</t>
  </si>
  <si>
    <t>KS_713</t>
  </si>
  <si>
    <t>KS_712</t>
  </si>
  <si>
    <t>KS_710</t>
  </si>
  <si>
    <t>KS_709</t>
  </si>
  <si>
    <t>KS_708</t>
  </si>
  <si>
    <t>KS_707</t>
  </si>
  <si>
    <t>KS_705</t>
  </si>
  <si>
    <t>KS_704</t>
  </si>
  <si>
    <t>KS_703</t>
  </si>
  <si>
    <t>KS_702</t>
  </si>
  <si>
    <t>KS_701</t>
  </si>
  <si>
    <t>KS_700</t>
  </si>
  <si>
    <t>KS_699</t>
  </si>
  <si>
    <t>KS_698</t>
  </si>
  <si>
    <t>KS_697</t>
  </si>
  <si>
    <t>KS_696</t>
  </si>
  <si>
    <t>KS_695</t>
  </si>
  <si>
    <t>KS_694</t>
  </si>
  <si>
    <t>KS_693</t>
  </si>
  <si>
    <t>KS_692</t>
  </si>
  <si>
    <t>KS_691</t>
  </si>
  <si>
    <t>KS_690</t>
  </si>
  <si>
    <t>KS_688</t>
  </si>
  <si>
    <t>KS_687</t>
  </si>
  <si>
    <t>KS_685</t>
  </si>
  <si>
    <t>KS_684</t>
  </si>
  <si>
    <t>KS_683</t>
  </si>
  <si>
    <t>KS_682</t>
  </si>
  <si>
    <t>KS_681</t>
  </si>
  <si>
    <t>KS_680</t>
  </si>
  <si>
    <t>KS_679</t>
  </si>
  <si>
    <t>KS_678</t>
  </si>
  <si>
    <t>KS_677</t>
  </si>
  <si>
    <t>KS_676</t>
  </si>
  <si>
    <t>KS_675</t>
  </si>
  <si>
    <t>KS_673</t>
  </si>
  <si>
    <t>KS_672</t>
  </si>
  <si>
    <t>KS_671</t>
  </si>
  <si>
    <t>KS_670</t>
  </si>
  <si>
    <t>KS_669</t>
  </si>
  <si>
    <t>KS_668</t>
  </si>
  <si>
    <t>KS_667</t>
  </si>
  <si>
    <t>KS_665</t>
  </si>
  <si>
    <t>KS_664</t>
  </si>
  <si>
    <t>KS_663</t>
  </si>
  <si>
    <t>KS_662</t>
  </si>
  <si>
    <t>KS_661</t>
  </si>
  <si>
    <t>KS_660</t>
  </si>
  <si>
    <t>KS_659</t>
  </si>
  <si>
    <t>KS_658</t>
  </si>
  <si>
    <t>KS_657</t>
  </si>
  <si>
    <t>KS_656</t>
  </si>
  <si>
    <t>KS_655</t>
  </si>
  <si>
    <t>KS_654</t>
  </si>
  <si>
    <t>KS_653</t>
  </si>
  <si>
    <t>KS_652</t>
  </si>
  <si>
    <t>KS_651</t>
  </si>
  <si>
    <t>KS_650</t>
  </si>
  <si>
    <t>KS_649</t>
  </si>
  <si>
    <t>KS_648</t>
  </si>
  <si>
    <t>KS_647</t>
  </si>
  <si>
    <t>KS_645</t>
  </si>
  <si>
    <t>KS_644</t>
  </si>
  <si>
    <t>KS_643</t>
  </si>
  <si>
    <t>KS_641</t>
  </si>
  <si>
    <t>KS_639</t>
  </si>
  <si>
    <t>KS_638</t>
  </si>
  <si>
    <t>KS_637</t>
  </si>
  <si>
    <t>KS_636</t>
  </si>
  <si>
    <t>KS_635</t>
  </si>
  <si>
    <t>KS_634</t>
  </si>
  <si>
    <t>KS_633</t>
  </si>
  <si>
    <t>KS_632</t>
  </si>
  <si>
    <t>KS_631</t>
  </si>
  <si>
    <t>334/2</t>
  </si>
  <si>
    <t>KS_630</t>
  </si>
  <si>
    <t>KS_629</t>
  </si>
  <si>
    <t>KS_628</t>
  </si>
  <si>
    <t>KS_627</t>
  </si>
  <si>
    <t>KS_626</t>
  </si>
  <si>
    <t>KS_625</t>
  </si>
  <si>
    <t>KS_624</t>
  </si>
  <si>
    <t>KS_623</t>
  </si>
  <si>
    <t>KS_622</t>
  </si>
  <si>
    <t>KS_621</t>
  </si>
  <si>
    <t>KS_620</t>
  </si>
  <si>
    <t>KS_619</t>
  </si>
  <si>
    <t>KS_618</t>
  </si>
  <si>
    <t>KS_617</t>
  </si>
  <si>
    <t>KS_616</t>
  </si>
  <si>
    <t>KS_615</t>
  </si>
  <si>
    <t>KS_614</t>
  </si>
  <si>
    <t>KS_613</t>
  </si>
  <si>
    <t>KS_612</t>
  </si>
  <si>
    <t>KS_611</t>
  </si>
  <si>
    <t>KS_610</t>
  </si>
  <si>
    <t>KS_609</t>
  </si>
  <si>
    <t>KS_608</t>
  </si>
  <si>
    <t>KS_607</t>
  </si>
  <si>
    <t>KS_606</t>
  </si>
  <si>
    <t>KS_605</t>
  </si>
  <si>
    <t>KS_604</t>
  </si>
  <si>
    <t>KS_603</t>
  </si>
  <si>
    <t>410</t>
  </si>
  <si>
    <t>KS_602</t>
  </si>
  <si>
    <t>KS_601</t>
  </si>
  <si>
    <t>KS_600</t>
  </si>
  <si>
    <t>KS_599</t>
  </si>
  <si>
    <t>KS_598</t>
  </si>
  <si>
    <t>KS_597</t>
  </si>
  <si>
    <t>KS_596</t>
  </si>
  <si>
    <t>KS_595</t>
  </si>
  <si>
    <t>KS_594</t>
  </si>
  <si>
    <t>KS_593</t>
  </si>
  <si>
    <t>KS_592</t>
  </si>
  <si>
    <t>KS_590</t>
  </si>
  <si>
    <t>KS_588</t>
  </si>
  <si>
    <t>KS_587</t>
  </si>
  <si>
    <t>KS_586</t>
  </si>
  <si>
    <t>KS_585</t>
  </si>
  <si>
    <t>KS_584</t>
  </si>
  <si>
    <t>KS_583</t>
  </si>
  <si>
    <t>KS_581</t>
  </si>
  <si>
    <t>KS_580</t>
  </si>
  <si>
    <t>KS_579</t>
  </si>
  <si>
    <t>KS_578</t>
  </si>
  <si>
    <t>KS_577</t>
  </si>
  <si>
    <t>KS_576</t>
  </si>
  <si>
    <t>KS_575</t>
  </si>
  <si>
    <t>KS_574</t>
  </si>
  <si>
    <t>KS_573</t>
  </si>
  <si>
    <t>KS_572</t>
  </si>
  <si>
    <t>KS_571</t>
  </si>
  <si>
    <t>KS_570</t>
  </si>
  <si>
    <t>KS_569</t>
  </si>
  <si>
    <t>KS_568</t>
  </si>
  <si>
    <t>KS_567</t>
  </si>
  <si>
    <t>KS_566</t>
  </si>
  <si>
    <t>KS_565</t>
  </si>
  <si>
    <t>KS_563</t>
  </si>
  <si>
    <t>KS_562</t>
  </si>
  <si>
    <t>KS_561</t>
  </si>
  <si>
    <t>KS_560</t>
  </si>
  <si>
    <t>KS_559</t>
  </si>
  <si>
    <t>KS_558</t>
  </si>
  <si>
    <t>KS_556</t>
  </si>
  <si>
    <t>KS_555</t>
  </si>
  <si>
    <t>KS_551</t>
  </si>
  <si>
    <t>KS_549</t>
  </si>
  <si>
    <t>KS_548</t>
  </si>
  <si>
    <t>KS_547</t>
  </si>
  <si>
    <t>KS_546</t>
  </si>
  <si>
    <t>KS_544</t>
  </si>
  <si>
    <t>KS_543</t>
  </si>
  <si>
    <t>KS_542</t>
  </si>
  <si>
    <t>KS_541</t>
  </si>
  <si>
    <t>KS_539</t>
  </si>
  <si>
    <t>KS_538</t>
  </si>
  <si>
    <t>KS_537</t>
  </si>
  <si>
    <t>KS_536</t>
  </si>
  <si>
    <t>KS_535</t>
  </si>
  <si>
    <t>KS_534</t>
  </si>
  <si>
    <t>KS_533</t>
  </si>
  <si>
    <t>KS_531</t>
  </si>
  <si>
    <t>KS_530</t>
  </si>
  <si>
    <t>KS_529</t>
  </si>
  <si>
    <t>KS_528</t>
  </si>
  <si>
    <t>KS_526</t>
  </si>
  <si>
    <t>KS_524</t>
  </si>
  <si>
    <t>KS_522</t>
  </si>
  <si>
    <t>KS_521</t>
  </si>
  <si>
    <t>KS_520</t>
  </si>
  <si>
    <t>KS_519</t>
  </si>
  <si>
    <t>KS_518</t>
  </si>
  <si>
    <t>KS_517</t>
  </si>
  <si>
    <t>KS_516</t>
  </si>
  <si>
    <t>KS_514</t>
  </si>
  <si>
    <t>KS_513</t>
  </si>
  <si>
    <t>KS_512</t>
  </si>
  <si>
    <t>KS_511</t>
  </si>
  <si>
    <t>KS_510</t>
  </si>
  <si>
    <t>KS_509</t>
  </si>
  <si>
    <t>KS_508</t>
  </si>
  <si>
    <t>KS_507</t>
  </si>
  <si>
    <t>KS_506</t>
  </si>
  <si>
    <t>KS_505</t>
  </si>
  <si>
    <t>KS_504</t>
  </si>
  <si>
    <t>KS_502</t>
  </si>
  <si>
    <t>KS_501</t>
  </si>
  <si>
    <t>KS_493</t>
  </si>
  <si>
    <t>KS_490</t>
  </si>
  <si>
    <t>KS_489</t>
  </si>
  <si>
    <t>KS_488</t>
  </si>
  <si>
    <t>KS_486</t>
  </si>
  <si>
    <t>KS_485</t>
  </si>
  <si>
    <t>KS_483</t>
  </si>
  <si>
    <t>KS_480</t>
  </si>
  <si>
    <t>KS_479</t>
  </si>
  <si>
    <t>KS_476</t>
  </si>
  <si>
    <t>KS_474</t>
  </si>
  <si>
    <t>KS_473</t>
  </si>
  <si>
    <t>KS_472</t>
  </si>
  <si>
    <t>KS_471</t>
  </si>
  <si>
    <t>KS_470</t>
  </si>
  <si>
    <t>KS_469</t>
  </si>
  <si>
    <t>KS_468</t>
  </si>
  <si>
    <t>KS_467</t>
  </si>
  <si>
    <t>KS_465</t>
  </si>
  <si>
    <t>KS_464</t>
  </si>
  <si>
    <t>KS_463</t>
  </si>
  <si>
    <t>KS_462</t>
  </si>
  <si>
    <t>KS_461</t>
  </si>
  <si>
    <t>KS_460</t>
  </si>
  <si>
    <t>KS_458</t>
  </si>
  <si>
    <t>KS_457</t>
  </si>
  <si>
    <t>KS_456</t>
  </si>
  <si>
    <t>KS_455</t>
  </si>
  <si>
    <t>KS_454</t>
  </si>
  <si>
    <t>KS_453</t>
  </si>
  <si>
    <t>KS_452</t>
  </si>
  <si>
    <t>KS_450</t>
  </si>
  <si>
    <t>KS_449</t>
  </si>
  <si>
    <t>KS_448</t>
  </si>
  <si>
    <t>KS_445</t>
  </si>
  <si>
    <t>KS_444</t>
  </si>
  <si>
    <t>KS_443</t>
  </si>
  <si>
    <t>KS_442</t>
  </si>
  <si>
    <t>KS_441</t>
  </si>
  <si>
    <t>KS_440</t>
  </si>
  <si>
    <t>KS_439</t>
  </si>
  <si>
    <t>KS_438</t>
  </si>
  <si>
    <t>KS_437</t>
  </si>
  <si>
    <t>KS_436</t>
  </si>
  <si>
    <t>KS_435</t>
  </si>
  <si>
    <t>KS_434</t>
  </si>
  <si>
    <t>KS_432</t>
  </si>
  <si>
    <t>KS_430</t>
  </si>
  <si>
    <t>KS_429</t>
  </si>
  <si>
    <t>KS_428</t>
  </si>
  <si>
    <t>KS_427</t>
  </si>
  <si>
    <t>KS_426</t>
  </si>
  <si>
    <t>KS_424</t>
  </si>
  <si>
    <t>KS_422</t>
  </si>
  <si>
    <t>KS_421</t>
  </si>
  <si>
    <t>KS_420</t>
  </si>
  <si>
    <t>KS_419</t>
  </si>
  <si>
    <t>KS_418</t>
  </si>
  <si>
    <t>KS_417</t>
  </si>
  <si>
    <t>KS_415</t>
  </si>
  <si>
    <t>KS_414</t>
  </si>
  <si>
    <t>KS_413</t>
  </si>
  <si>
    <t>KS_412</t>
  </si>
  <si>
    <t>KS_411</t>
  </si>
  <si>
    <t>KS_407</t>
  </si>
  <si>
    <t>KS_406</t>
  </si>
  <si>
    <t>KS_405</t>
  </si>
  <si>
    <t>KS_404</t>
  </si>
  <si>
    <t>KS_401</t>
  </si>
  <si>
    <t>KS_400</t>
  </si>
  <si>
    <t>KS_398</t>
  </si>
  <si>
    <t>KS_397</t>
  </si>
  <si>
    <t>KS_396</t>
  </si>
  <si>
    <t>KS_395</t>
  </si>
  <si>
    <t>KS_394</t>
  </si>
  <si>
    <t>KS_392</t>
  </si>
  <si>
    <t>KS_390</t>
  </si>
  <si>
    <t>KS_389</t>
  </si>
  <si>
    <t>KS_388</t>
  </si>
  <si>
    <t>KS_387</t>
  </si>
  <si>
    <t>KS_386</t>
  </si>
  <si>
    <t>KS_385</t>
  </si>
  <si>
    <t>KS_384</t>
  </si>
  <si>
    <t>KS_383</t>
  </si>
  <si>
    <t>KS_382</t>
  </si>
  <si>
    <t>KS_381</t>
  </si>
  <si>
    <t>KS_380</t>
  </si>
  <si>
    <t>KS_379</t>
  </si>
  <si>
    <t>KS_377</t>
  </si>
  <si>
    <t>KS_376</t>
  </si>
  <si>
    <t>KS_374</t>
  </si>
  <si>
    <t>KS_373</t>
  </si>
  <si>
    <t>KS_371</t>
  </si>
  <si>
    <t>KS_370</t>
  </si>
  <si>
    <t>KS_369</t>
  </si>
  <si>
    <t>KS_368</t>
  </si>
  <si>
    <t>KS_367</t>
  </si>
  <si>
    <t>KS_365</t>
  </si>
  <si>
    <t>KS_363</t>
  </si>
  <si>
    <t>KS_361</t>
  </si>
  <si>
    <t>KS_360</t>
  </si>
  <si>
    <t>KS_358</t>
  </si>
  <si>
    <t>KS_357</t>
  </si>
  <si>
    <t>KS_356</t>
  </si>
  <si>
    <t>KS_354</t>
  </si>
  <si>
    <t>66991</t>
  </si>
  <si>
    <t>KS_353</t>
  </si>
  <si>
    <t>KS_351</t>
  </si>
  <si>
    <t>KS_348</t>
  </si>
  <si>
    <t>KS_346</t>
  </si>
  <si>
    <t>KS_345</t>
  </si>
  <si>
    <t>KS_344</t>
  </si>
  <si>
    <t>KS_343</t>
  </si>
  <si>
    <t>KS_342</t>
  </si>
  <si>
    <t>KS_341</t>
  </si>
  <si>
    <t>KS_340</t>
  </si>
  <si>
    <t>KS_339</t>
  </si>
  <si>
    <t>KS_338</t>
  </si>
  <si>
    <t>KS_337</t>
  </si>
  <si>
    <t>KS_335</t>
  </si>
  <si>
    <t>KS_334</t>
  </si>
  <si>
    <t>KS_333</t>
  </si>
  <si>
    <t>KS_332</t>
  </si>
  <si>
    <t>KS_331</t>
  </si>
  <si>
    <t>KS_330</t>
  </si>
  <si>
    <t>KS_329</t>
  </si>
  <si>
    <t>KS_328</t>
  </si>
  <si>
    <t>KS_327</t>
  </si>
  <si>
    <t>KS_326</t>
  </si>
  <si>
    <t>KS_324</t>
  </si>
  <si>
    <t>KS_323</t>
  </si>
  <si>
    <t>KS_322</t>
  </si>
  <si>
    <t>KS_321</t>
  </si>
  <si>
    <t>KS_320</t>
  </si>
  <si>
    <t>KS_319</t>
  </si>
  <si>
    <t>568/8</t>
  </si>
  <si>
    <t>KS_317</t>
  </si>
  <si>
    <t>KS_316</t>
  </si>
  <si>
    <t>KS_315</t>
  </si>
  <si>
    <t>KS_314</t>
  </si>
  <si>
    <t>KS_312</t>
  </si>
  <si>
    <t>KS_309</t>
  </si>
  <si>
    <t>KS_308</t>
  </si>
  <si>
    <t>KS_307</t>
  </si>
  <si>
    <t>KS_306</t>
  </si>
  <si>
    <t>KS_305</t>
  </si>
  <si>
    <t>KS_303</t>
  </si>
  <si>
    <t>KS_302</t>
  </si>
  <si>
    <t>KS_301</t>
  </si>
  <si>
    <t>KS_298</t>
  </si>
  <si>
    <t>KS_297</t>
  </si>
  <si>
    <t>KS_296</t>
  </si>
  <si>
    <t>KS_295</t>
  </si>
  <si>
    <t>KS_294</t>
  </si>
  <si>
    <t>KS_293</t>
  </si>
  <si>
    <t>KS_292</t>
  </si>
  <si>
    <t>KS_290</t>
  </si>
  <si>
    <t>KS_289</t>
  </si>
  <si>
    <t>KS_288</t>
  </si>
  <si>
    <t>KS_286</t>
  </si>
  <si>
    <t>KS_285</t>
  </si>
  <si>
    <t>KS_284</t>
  </si>
  <si>
    <t>KS_283</t>
  </si>
  <si>
    <t>KS_282</t>
  </si>
  <si>
    <t>KS_281</t>
  </si>
  <si>
    <t>KS_280</t>
  </si>
  <si>
    <t>KS_279</t>
  </si>
  <si>
    <t>KS_277</t>
  </si>
  <si>
    <t>KS_276</t>
  </si>
  <si>
    <t>KS_274</t>
  </si>
  <si>
    <t>KS_272</t>
  </si>
  <si>
    <t>KS_271</t>
  </si>
  <si>
    <t>KS_270</t>
  </si>
  <si>
    <t>KS_268</t>
  </si>
  <si>
    <t>KS_267</t>
  </si>
  <si>
    <t>KS_265</t>
  </si>
  <si>
    <t>KS_264</t>
  </si>
  <si>
    <t>KS_263</t>
  </si>
  <si>
    <t>KS_261</t>
  </si>
  <si>
    <t>KS_260</t>
  </si>
  <si>
    <t>KS_259</t>
  </si>
  <si>
    <t>KS_258</t>
  </si>
  <si>
    <t>KS_256</t>
  </si>
  <si>
    <t>KS_254</t>
  </si>
  <si>
    <t>KS_252</t>
  </si>
  <si>
    <t>KS_250</t>
  </si>
  <si>
    <t>KS_249</t>
  </si>
  <si>
    <t>KS_248</t>
  </si>
  <si>
    <t>KS_247</t>
  </si>
  <si>
    <t>KS_246</t>
  </si>
  <si>
    <t>KS_245</t>
  </si>
  <si>
    <t>KS_244</t>
  </si>
  <si>
    <t>KS_243</t>
  </si>
  <si>
    <t>KS_242</t>
  </si>
  <si>
    <t>KS_241</t>
  </si>
  <si>
    <t>KS_240</t>
  </si>
  <si>
    <t>KS_239</t>
  </si>
  <si>
    <t>KS_234</t>
  </si>
  <si>
    <t>KS_233</t>
  </si>
  <si>
    <t>KS_232</t>
  </si>
  <si>
    <t>KS_231</t>
  </si>
  <si>
    <t>KS_230</t>
  </si>
  <si>
    <t>KS_229</t>
  </si>
  <si>
    <t>KS_227</t>
  </si>
  <si>
    <t>KS_226</t>
  </si>
  <si>
    <t>KS_225</t>
  </si>
  <si>
    <t>KS_224</t>
  </si>
  <si>
    <t>KS_223</t>
  </si>
  <si>
    <t>KS_222</t>
  </si>
  <si>
    <t>KS_221</t>
  </si>
  <si>
    <t>KS_220</t>
  </si>
  <si>
    <t>KS_219</t>
  </si>
  <si>
    <t>KS_218</t>
  </si>
  <si>
    <t>KS_217</t>
  </si>
  <si>
    <t>KS_216</t>
  </si>
  <si>
    <t>KS_215</t>
  </si>
  <si>
    <t>KS_214</t>
  </si>
  <si>
    <t>KS_213</t>
  </si>
  <si>
    <t>KS_211</t>
  </si>
  <si>
    <t>KS_210</t>
  </si>
  <si>
    <t>KS_209</t>
  </si>
  <si>
    <t>KS_208</t>
  </si>
  <si>
    <t>KS_207</t>
  </si>
  <si>
    <t>KS_206</t>
  </si>
  <si>
    <t>KS_205</t>
  </si>
  <si>
    <t>KS_204</t>
  </si>
  <si>
    <t>KS_203</t>
  </si>
  <si>
    <t>KS_199</t>
  </si>
  <si>
    <t>KS_197</t>
  </si>
  <si>
    <t>KS_196</t>
  </si>
  <si>
    <t>KS_195</t>
  </si>
  <si>
    <t>KS_194</t>
  </si>
  <si>
    <t>KS_193</t>
  </si>
  <si>
    <t>KS_192</t>
  </si>
  <si>
    <t>KS_191</t>
  </si>
  <si>
    <t>KS_190</t>
  </si>
  <si>
    <t>KS_189</t>
  </si>
  <si>
    <t>KS_187</t>
  </si>
  <si>
    <t>KS_186</t>
  </si>
  <si>
    <t>KS_185</t>
  </si>
  <si>
    <t>KS_183</t>
  </si>
  <si>
    <t>KS_182</t>
  </si>
  <si>
    <t>KS_181</t>
  </si>
  <si>
    <t>KS_177</t>
  </si>
  <si>
    <t>KS_175</t>
  </si>
  <si>
    <t>KS_174</t>
  </si>
  <si>
    <t>KS_173</t>
  </si>
  <si>
    <t>KS_172</t>
  </si>
  <si>
    <t>KS_171</t>
  </si>
  <si>
    <t>KS_170</t>
  </si>
  <si>
    <t>KS_169</t>
  </si>
  <si>
    <t>KS_168</t>
  </si>
  <si>
    <t>KS_167</t>
  </si>
  <si>
    <t>KS_166</t>
  </si>
  <si>
    <t>KS_165</t>
  </si>
  <si>
    <t>KS_164</t>
  </si>
  <si>
    <t>KS_162</t>
  </si>
  <si>
    <t>KS_161</t>
  </si>
  <si>
    <t>KS_160</t>
  </si>
  <si>
    <t>KS_159</t>
  </si>
  <si>
    <t>KS_158</t>
  </si>
  <si>
    <t>KS_157</t>
  </si>
  <si>
    <t>KS_156</t>
  </si>
  <si>
    <t>KS_155</t>
  </si>
  <si>
    <t>KS_154</t>
  </si>
  <si>
    <t>KS_153</t>
  </si>
  <si>
    <t>KS_152</t>
  </si>
  <si>
    <t>KS_151</t>
  </si>
  <si>
    <t>KS_150</t>
  </si>
  <si>
    <t>KS_147</t>
  </si>
  <si>
    <t>KS_146</t>
  </si>
  <si>
    <t>KS_145</t>
  </si>
  <si>
    <t>KS_142</t>
  </si>
  <si>
    <t>KS_141</t>
  </si>
  <si>
    <t>KS_139</t>
  </si>
  <si>
    <t>KS_138</t>
  </si>
  <si>
    <t>KS_137</t>
  </si>
  <si>
    <t>KS_136</t>
  </si>
  <si>
    <t>66117</t>
  </si>
  <si>
    <t>KS_135</t>
  </si>
  <si>
    <t>KS_134</t>
  </si>
  <si>
    <t>KS_133</t>
  </si>
  <si>
    <t>KS_132</t>
  </si>
  <si>
    <t>KS_130</t>
  </si>
  <si>
    <t>KS_129</t>
  </si>
  <si>
    <t>KS_128</t>
  </si>
  <si>
    <t>KS_127</t>
  </si>
  <si>
    <t>KS_125</t>
  </si>
  <si>
    <t>KS_124</t>
  </si>
  <si>
    <t>KS_123</t>
  </si>
  <si>
    <t>KS_122</t>
  </si>
  <si>
    <t>KS_120</t>
  </si>
  <si>
    <t>KS_119</t>
  </si>
  <si>
    <t>KS_118</t>
  </si>
  <si>
    <t>KS_117</t>
  </si>
  <si>
    <t>KS_116</t>
  </si>
  <si>
    <t>KS_114</t>
  </si>
  <si>
    <t>KS_112</t>
  </si>
  <si>
    <t>KS_111</t>
  </si>
  <si>
    <t>KS_110</t>
  </si>
  <si>
    <t>KS_109</t>
  </si>
  <si>
    <t>KS_108</t>
  </si>
  <si>
    <t>KS_107</t>
  </si>
  <si>
    <t>KS_106</t>
  </si>
  <si>
    <t>KS_105</t>
  </si>
  <si>
    <t>KS_104</t>
  </si>
  <si>
    <t>KS_103</t>
  </si>
  <si>
    <t>KS_102</t>
  </si>
  <si>
    <t>KS_101</t>
  </si>
  <si>
    <t>KS_100</t>
  </si>
  <si>
    <t>KS_99</t>
  </si>
  <si>
    <t>66931</t>
  </si>
  <si>
    <t>172/6</t>
  </si>
  <si>
    <t>KS_98</t>
  </si>
  <si>
    <t>KS_97</t>
  </si>
  <si>
    <t>KS_95</t>
  </si>
  <si>
    <t>KS_94</t>
  </si>
  <si>
    <t>KS_93</t>
  </si>
  <si>
    <t>KS_92</t>
  </si>
  <si>
    <t>KS_91</t>
  </si>
  <si>
    <t>KS_90</t>
  </si>
  <si>
    <t>KS_89</t>
  </si>
  <si>
    <t>70/1</t>
  </si>
  <si>
    <t>KS_88</t>
  </si>
  <si>
    <t>KS_87</t>
  </si>
  <si>
    <t>KS_86</t>
  </si>
  <si>
    <t>KS_85</t>
  </si>
  <si>
    <t>KS_84</t>
  </si>
  <si>
    <t>KS_83</t>
  </si>
  <si>
    <t>KS_82</t>
  </si>
  <si>
    <t>KS_81</t>
  </si>
  <si>
    <t>KS_80</t>
  </si>
  <si>
    <t>KS_79</t>
  </si>
  <si>
    <t>KS_78</t>
  </si>
  <si>
    <t>KS_77</t>
  </si>
  <si>
    <t>KS_76</t>
  </si>
  <si>
    <t>KS_75</t>
  </si>
  <si>
    <t>KS_74</t>
  </si>
  <si>
    <t>KS_73</t>
  </si>
  <si>
    <t>KS_72</t>
  </si>
  <si>
    <t>KS_71</t>
  </si>
  <si>
    <t>KS_69</t>
  </si>
  <si>
    <t>KS_68</t>
  </si>
  <si>
    <t>KS_67</t>
  </si>
  <si>
    <t>KS_66</t>
  </si>
  <si>
    <t>KS_65</t>
  </si>
  <si>
    <t>KS_64</t>
  </si>
  <si>
    <t>KS_63</t>
  </si>
  <si>
    <t>KS_62</t>
  </si>
  <si>
    <t>KS_61</t>
  </si>
  <si>
    <t>KS_60</t>
  </si>
  <si>
    <t>KS_59</t>
  </si>
  <si>
    <t>KS_58</t>
  </si>
  <si>
    <t>KS_57</t>
  </si>
  <si>
    <t>KS_56</t>
  </si>
  <si>
    <t>KS_55</t>
  </si>
  <si>
    <t>KS_54</t>
  </si>
  <si>
    <t>KS_52</t>
  </si>
  <si>
    <t>67</t>
  </si>
  <si>
    <t>KS_51</t>
  </si>
  <si>
    <t>KS_50</t>
  </si>
  <si>
    <t>KS_49</t>
  </si>
  <si>
    <t>KS_48</t>
  </si>
  <si>
    <t>KS_47</t>
  </si>
  <si>
    <t>KS_46</t>
  </si>
  <si>
    <t>KS_45</t>
  </si>
  <si>
    <t>KS_44</t>
  </si>
  <si>
    <t>KS_43</t>
  </si>
  <si>
    <t>KS_42</t>
  </si>
  <si>
    <t>KS_41</t>
  </si>
  <si>
    <t>KS_40</t>
  </si>
  <si>
    <t>KS_39</t>
  </si>
  <si>
    <t>KS_38</t>
  </si>
  <si>
    <t>KS_37</t>
  </si>
  <si>
    <t>KS_36</t>
  </si>
  <si>
    <t>KS_34</t>
  </si>
  <si>
    <t>KS_33</t>
  </si>
  <si>
    <t>KS_32</t>
  </si>
  <si>
    <t>KS_31</t>
  </si>
  <si>
    <t>KS_30</t>
  </si>
  <si>
    <t>KS_29</t>
  </si>
  <si>
    <t>KS_28</t>
  </si>
  <si>
    <t>KS_27</t>
  </si>
  <si>
    <t>KS_25</t>
  </si>
  <si>
    <t>KS_24</t>
  </si>
  <si>
    <t>KS_23</t>
  </si>
  <si>
    <t>KS_21</t>
  </si>
  <si>
    <t>KS_20</t>
  </si>
  <si>
    <t>KS_19</t>
  </si>
  <si>
    <t>KS_18</t>
  </si>
  <si>
    <t>KS_17</t>
  </si>
  <si>
    <t>KS_16</t>
  </si>
  <si>
    <t>KS_15</t>
  </si>
  <si>
    <t>KS_14</t>
  </si>
  <si>
    <t>KS_13</t>
  </si>
  <si>
    <t>KS_12</t>
  </si>
  <si>
    <t>KS_11</t>
  </si>
  <si>
    <t>KS_10</t>
  </si>
  <si>
    <t>KS_9</t>
  </si>
  <si>
    <t>5815/44</t>
  </si>
  <si>
    <t>KS_7</t>
  </si>
  <si>
    <t>1863</t>
  </si>
  <si>
    <t>KS_6</t>
  </si>
  <si>
    <t>KS_5</t>
  </si>
  <si>
    <t>KS_4</t>
  </si>
  <si>
    <t>KS_2</t>
  </si>
  <si>
    <t>KS_1</t>
  </si>
  <si>
    <t>KS_832</t>
  </si>
  <si>
    <t>KS_831</t>
  </si>
  <si>
    <t>KS_830</t>
  </si>
  <si>
    <t>KS_828</t>
  </si>
  <si>
    <t>KS_827</t>
  </si>
  <si>
    <t>KS_826</t>
  </si>
  <si>
    <t>KS_825</t>
  </si>
  <si>
    <t>KS_824</t>
  </si>
  <si>
    <t>KS_823</t>
  </si>
  <si>
    <t>KS_822</t>
  </si>
  <si>
    <t>KS_821</t>
  </si>
  <si>
    <t>KS_820</t>
  </si>
  <si>
    <t>KS_818</t>
  </si>
  <si>
    <t>KS_817</t>
  </si>
  <si>
    <t>KS_816</t>
  </si>
  <si>
    <t>KS_815</t>
  </si>
  <si>
    <t>KS_814</t>
  </si>
  <si>
    <t>KS_813</t>
  </si>
  <si>
    <t>KS_812</t>
  </si>
  <si>
    <t>KS_811</t>
  </si>
  <si>
    <t>KS_809</t>
  </si>
  <si>
    <t>KS_808</t>
  </si>
  <si>
    <t>KS_807</t>
  </si>
  <si>
    <t>KS_806</t>
  </si>
  <si>
    <t>KS_805</t>
  </si>
  <si>
    <t>KS_800</t>
  </si>
  <si>
    <t>KS_799</t>
  </si>
  <si>
    <t>KS_796</t>
  </si>
  <si>
    <t>6039/1</t>
  </si>
  <si>
    <t>KS_795</t>
  </si>
  <si>
    <t>6039/2</t>
  </si>
  <si>
    <t>KS_793</t>
  </si>
  <si>
    <t>KS_792</t>
  </si>
  <si>
    <t>KS_791</t>
  </si>
  <si>
    <t>KS_790</t>
  </si>
  <si>
    <t>KS_789</t>
  </si>
  <si>
    <t>KS_788</t>
  </si>
  <si>
    <t>KS_787</t>
  </si>
  <si>
    <t>KS_786</t>
  </si>
  <si>
    <t>3322/15</t>
  </si>
  <si>
    <t>KS_785</t>
  </si>
  <si>
    <t>KS_784</t>
  </si>
  <si>
    <t>KS_783</t>
  </si>
  <si>
    <t>KS_782</t>
  </si>
  <si>
    <t>KS_780</t>
  </si>
  <si>
    <t>KS_779</t>
  </si>
  <si>
    <t>KS_777</t>
  </si>
  <si>
    <t>S_131</t>
  </si>
  <si>
    <t>skupina stromů</t>
  </si>
  <si>
    <t>S_130</t>
  </si>
  <si>
    <t>S_129</t>
  </si>
  <si>
    <t>S_128</t>
  </si>
  <si>
    <t>S_127</t>
  </si>
  <si>
    <t>S_126</t>
  </si>
  <si>
    <t>S_125</t>
  </si>
  <si>
    <t>S_124</t>
  </si>
  <si>
    <t>S_123</t>
  </si>
  <si>
    <t>S_122</t>
  </si>
  <si>
    <t>S_121</t>
  </si>
  <si>
    <t>S_120</t>
  </si>
  <si>
    <t>S_119</t>
  </si>
  <si>
    <t>S_118</t>
  </si>
  <si>
    <t>S_117</t>
  </si>
  <si>
    <t>S_116</t>
  </si>
  <si>
    <t>S_115</t>
  </si>
  <si>
    <t>S_114</t>
  </si>
  <si>
    <t>772</t>
  </si>
  <si>
    <t>S_112</t>
  </si>
  <si>
    <t>S_111</t>
  </si>
  <si>
    <t>5498</t>
  </si>
  <si>
    <t>S_110</t>
  </si>
  <si>
    <t>S_109</t>
  </si>
  <si>
    <t>S_108</t>
  </si>
  <si>
    <t>S_107</t>
  </si>
  <si>
    <t>S_106</t>
  </si>
  <si>
    <t>751/11</t>
  </si>
  <si>
    <t>S_105</t>
  </si>
  <si>
    <t>S_103</t>
  </si>
  <si>
    <t>S_101</t>
  </si>
  <si>
    <t>S_100</t>
  </si>
  <si>
    <t>S_99</t>
  </si>
  <si>
    <t>5500/2</t>
  </si>
  <si>
    <t>S_88</t>
  </si>
  <si>
    <t>S_84</t>
  </si>
  <si>
    <t>S_75</t>
  </si>
  <si>
    <t>S_72</t>
  </si>
  <si>
    <t>S_66</t>
  </si>
  <si>
    <t>S_64</t>
  </si>
  <si>
    <t>S_63</t>
  </si>
  <si>
    <t>S_59</t>
  </si>
  <si>
    <t>S_54</t>
  </si>
  <si>
    <t>S_41</t>
  </si>
  <si>
    <t>S_38</t>
  </si>
  <si>
    <t>S_31</t>
  </si>
  <si>
    <t>S_27</t>
  </si>
  <si>
    <t>S_23</t>
  </si>
  <si>
    <t>S_22</t>
  </si>
  <si>
    <t>S_19</t>
  </si>
  <si>
    <t>S_18</t>
  </si>
  <si>
    <t>S_17</t>
  </si>
  <si>
    <t>S_11</t>
  </si>
  <si>
    <t>S_10</t>
  </si>
  <si>
    <t>S_9</t>
  </si>
  <si>
    <t>S_8</t>
  </si>
  <si>
    <t>S_7</t>
  </si>
  <si>
    <t>S_6</t>
  </si>
  <si>
    <t>S_5</t>
  </si>
  <si>
    <t>5474/1</t>
  </si>
  <si>
    <t>S_4</t>
  </si>
  <si>
    <t>S_3</t>
  </si>
  <si>
    <t>S_2</t>
  </si>
  <si>
    <t>S_1</t>
  </si>
  <si>
    <t>S_160</t>
  </si>
  <si>
    <t>S_159</t>
  </si>
  <si>
    <t>S_158</t>
  </si>
  <si>
    <t>S_134</t>
  </si>
  <si>
    <t>S_133</t>
  </si>
  <si>
    <t>S_132</t>
  </si>
  <si>
    <t>S_113</t>
  </si>
  <si>
    <t>skupina dřevin</t>
  </si>
  <si>
    <t>S_104</t>
  </si>
  <si>
    <t>S_102</t>
  </si>
  <si>
    <t>S_98</t>
  </si>
  <si>
    <t>S_97</t>
  </si>
  <si>
    <t>S_96</t>
  </si>
  <si>
    <t>S_95</t>
  </si>
  <si>
    <t>S_94</t>
  </si>
  <si>
    <t>S_93</t>
  </si>
  <si>
    <t>S_92</t>
  </si>
  <si>
    <t>S_91</t>
  </si>
  <si>
    <t>S_90</t>
  </si>
  <si>
    <t>S_89</t>
  </si>
  <si>
    <t>S_87</t>
  </si>
  <si>
    <t>S_86</t>
  </si>
  <si>
    <t>S_85</t>
  </si>
  <si>
    <t>S_83</t>
  </si>
  <si>
    <t>S_82</t>
  </si>
  <si>
    <t>139</t>
  </si>
  <si>
    <t>S_81</t>
  </si>
  <si>
    <t>S_80</t>
  </si>
  <si>
    <t>S_79</t>
  </si>
  <si>
    <t>S_78</t>
  </si>
  <si>
    <t>S_77</t>
  </si>
  <si>
    <t>S_76</t>
  </si>
  <si>
    <t>S_74</t>
  </si>
  <si>
    <t>S_73</t>
  </si>
  <si>
    <t>S_71</t>
  </si>
  <si>
    <t>S_70</t>
  </si>
  <si>
    <t>S_69</t>
  </si>
  <si>
    <t>S_68</t>
  </si>
  <si>
    <t>S_67</t>
  </si>
  <si>
    <t>S_65</t>
  </si>
  <si>
    <t>S_62</t>
  </si>
  <si>
    <t>S_61</t>
  </si>
  <si>
    <t>S_60</t>
  </si>
  <si>
    <t>S_58</t>
  </si>
  <si>
    <t>S_57</t>
  </si>
  <si>
    <t>S_56</t>
  </si>
  <si>
    <t>S_55</t>
  </si>
  <si>
    <t>S_53</t>
  </si>
  <si>
    <t>S_52</t>
  </si>
  <si>
    <t>S_51</t>
  </si>
  <si>
    <t>S_50</t>
  </si>
  <si>
    <t>S_49</t>
  </si>
  <si>
    <t>S_48</t>
  </si>
  <si>
    <t>S_47</t>
  </si>
  <si>
    <t>S_46</t>
  </si>
  <si>
    <t>S_45</t>
  </si>
  <si>
    <t>S_44</t>
  </si>
  <si>
    <t>S_43</t>
  </si>
  <si>
    <t>S_42</t>
  </si>
  <si>
    <t>S_40</t>
  </si>
  <si>
    <t>S_39</t>
  </si>
  <si>
    <t>S_37</t>
  </si>
  <si>
    <t>S_36</t>
  </si>
  <si>
    <t>S_35</t>
  </si>
  <si>
    <t>S_34</t>
  </si>
  <si>
    <t>S_33</t>
  </si>
  <si>
    <t>S_32</t>
  </si>
  <si>
    <t>S_30</t>
  </si>
  <si>
    <t>S_29</t>
  </si>
  <si>
    <t>S_28</t>
  </si>
  <si>
    <t>S_26</t>
  </si>
  <si>
    <t>S_25</t>
  </si>
  <si>
    <t>S_24</t>
  </si>
  <si>
    <t>S_21</t>
  </si>
  <si>
    <t>S_20</t>
  </si>
  <si>
    <t>S_16</t>
  </si>
  <si>
    <t>S_15</t>
  </si>
  <si>
    <t>S_14</t>
  </si>
  <si>
    <t>S_13</t>
  </si>
  <si>
    <t>S_12</t>
  </si>
  <si>
    <t>S_185</t>
  </si>
  <si>
    <t>S_184</t>
  </si>
  <si>
    <t>S_183</t>
  </si>
  <si>
    <t>S_182</t>
  </si>
  <si>
    <t>S_181</t>
  </si>
  <si>
    <t>S_180</t>
  </si>
  <si>
    <t>S_179</t>
  </si>
  <si>
    <t>S_178</t>
  </si>
  <si>
    <t>S_177</t>
  </si>
  <si>
    <t>S_176</t>
  </si>
  <si>
    <t>S_175</t>
  </si>
  <si>
    <t>S_174</t>
  </si>
  <si>
    <t>S_173</t>
  </si>
  <si>
    <t>S_172</t>
  </si>
  <si>
    <t>S_171</t>
  </si>
  <si>
    <t>S_170</t>
  </si>
  <si>
    <t>S_169</t>
  </si>
  <si>
    <t>S_168</t>
  </si>
  <si>
    <t>S_167</t>
  </si>
  <si>
    <t>S_166</t>
  </si>
  <si>
    <t>S_165</t>
  </si>
  <si>
    <t>S_164</t>
  </si>
  <si>
    <t>S_163</t>
  </si>
  <si>
    <t>S_162</t>
  </si>
  <si>
    <t>S_161</t>
  </si>
  <si>
    <t>S_157</t>
  </si>
  <si>
    <t>S_156</t>
  </si>
  <si>
    <t>S_155</t>
  </si>
  <si>
    <t>S_154</t>
  </si>
  <si>
    <t>S_153</t>
  </si>
  <si>
    <t>S_152</t>
  </si>
  <si>
    <t>S_151</t>
  </si>
  <si>
    <t>S_150</t>
  </si>
  <si>
    <t>S_149</t>
  </si>
  <si>
    <t>S_148</t>
  </si>
  <si>
    <t>S_147</t>
  </si>
  <si>
    <t>S_146</t>
  </si>
  <si>
    <t>S_145</t>
  </si>
  <si>
    <t>S_144</t>
  </si>
  <si>
    <t>S_140</t>
  </si>
  <si>
    <t>S_139</t>
  </si>
  <si>
    <t>S_138</t>
  </si>
  <si>
    <t>S_137</t>
  </si>
  <si>
    <t>S_136</t>
  </si>
  <si>
    <t>S_135</t>
  </si>
  <si>
    <t>TP_3830</t>
  </si>
  <si>
    <t>330</t>
  </si>
  <si>
    <t>TP_3831</t>
  </si>
  <si>
    <t>339/1</t>
  </si>
  <si>
    <t>TP_3832</t>
  </si>
  <si>
    <t>TP_3833</t>
  </si>
  <si>
    <t>334</t>
  </si>
  <si>
    <t>TP_3834</t>
  </si>
  <si>
    <t>TP_3835</t>
  </si>
  <si>
    <t>TP_3836</t>
  </si>
  <si>
    <t>TP_3837</t>
  </si>
  <si>
    <t>TP_3838</t>
  </si>
  <si>
    <t>522/1</t>
  </si>
  <si>
    <t>TP_3839</t>
  </si>
  <si>
    <t>TP_3840</t>
  </si>
  <si>
    <t>TP_3841</t>
  </si>
  <si>
    <t>TP_3842</t>
  </si>
  <si>
    <t>TP_3822</t>
  </si>
  <si>
    <t>1447</t>
  </si>
  <si>
    <t>TP_3823</t>
  </si>
  <si>
    <t>TP_3824</t>
  </si>
  <si>
    <t>1448</t>
  </si>
  <si>
    <t>KS_833</t>
  </si>
  <si>
    <t>TP_3843</t>
  </si>
  <si>
    <t>5472/36</t>
  </si>
  <si>
    <t>TP_3844</t>
  </si>
  <si>
    <t>KS_834</t>
  </si>
  <si>
    <t>TP_3845</t>
  </si>
  <si>
    <t>5476/5</t>
  </si>
  <si>
    <t>R_1</t>
  </si>
  <si>
    <t>ruderální plocha</t>
  </si>
  <si>
    <t>KS_835</t>
  </si>
  <si>
    <t>Z_380</t>
  </si>
  <si>
    <t>1802/5</t>
  </si>
  <si>
    <t>KS_836</t>
  </si>
  <si>
    <t>1802/6</t>
  </si>
  <si>
    <t>KS_837</t>
  </si>
  <si>
    <t>TP_3825</t>
  </si>
  <si>
    <t>TP_3826</t>
  </si>
  <si>
    <t>KS_838</t>
  </si>
  <si>
    <t>1338/121</t>
  </si>
  <si>
    <t>KS_839</t>
  </si>
  <si>
    <t>KS_840</t>
  </si>
  <si>
    <t>TP_3846</t>
  </si>
  <si>
    <t>TP_3847</t>
  </si>
  <si>
    <t>KS_841</t>
  </si>
  <si>
    <t>TP_3848</t>
  </si>
  <si>
    <t>TP_3849</t>
  </si>
  <si>
    <t>TP_3850</t>
  </si>
  <si>
    <t>S_186</t>
  </si>
  <si>
    <t>S_187</t>
  </si>
  <si>
    <t>TP_3851</t>
  </si>
  <si>
    <t>TP_3852</t>
  </si>
  <si>
    <t>TP_3853</t>
  </si>
  <si>
    <t>TP_3827</t>
  </si>
  <si>
    <t>4472/20</t>
  </si>
  <si>
    <t>KS_842</t>
  </si>
  <si>
    <t>TP_3854</t>
  </si>
  <si>
    <t>KS_843</t>
  </si>
  <si>
    <t>KS_844</t>
  </si>
  <si>
    <t>KS_845</t>
  </si>
  <si>
    <t>R_2</t>
  </si>
  <si>
    <t>TP_3855</t>
  </si>
  <si>
    <t>Z_381</t>
  </si>
  <si>
    <t>4473/6</t>
  </si>
  <si>
    <t>Z_382</t>
  </si>
  <si>
    <t>Z_383</t>
  </si>
  <si>
    <t>TP_3856</t>
  </si>
  <si>
    <t>4061/1</t>
  </si>
  <si>
    <t>TP_3857</t>
  </si>
  <si>
    <t>5814/1</t>
  </si>
  <si>
    <t>TP_3858</t>
  </si>
  <si>
    <t>TP_3859</t>
  </si>
  <si>
    <t>TP_3860</t>
  </si>
  <si>
    <t>TP_3861</t>
  </si>
  <si>
    <t>S_188</t>
  </si>
  <si>
    <t>S_189</t>
  </si>
  <si>
    <t>S_190</t>
  </si>
  <si>
    <t>TP_3862</t>
  </si>
  <si>
    <t>TP_3863</t>
  </si>
  <si>
    <t>TP_3864</t>
  </si>
  <si>
    <t>TP_3865</t>
  </si>
  <si>
    <t>3530/1</t>
  </si>
  <si>
    <t>TP_3866</t>
  </si>
  <si>
    <t>3530/5</t>
  </si>
  <si>
    <t>S_191</t>
  </si>
  <si>
    <t>TP_3867</t>
  </si>
  <si>
    <t>S_192</t>
  </si>
  <si>
    <t>TP_3868</t>
  </si>
  <si>
    <t>S_193</t>
  </si>
  <si>
    <t>TP_3869</t>
  </si>
  <si>
    <t>TP_3870</t>
  </si>
  <si>
    <t>KS_846</t>
  </si>
  <si>
    <t>TP_3871</t>
  </si>
  <si>
    <t>TP_3872</t>
  </si>
  <si>
    <t>KS_847</t>
  </si>
  <si>
    <t>TP_3828</t>
  </si>
  <si>
    <t>KS_848</t>
  </si>
  <si>
    <t>TP_3873</t>
  </si>
  <si>
    <t>3530/3</t>
  </si>
  <si>
    <t>KS_849</t>
  </si>
  <si>
    <t>TP_3874</t>
  </si>
  <si>
    <t>TP_3875</t>
  </si>
  <si>
    <t>TP_3876</t>
  </si>
  <si>
    <t>TP_3877</t>
  </si>
  <si>
    <t>24/1</t>
  </si>
  <si>
    <t>TP_3878</t>
  </si>
  <si>
    <t>26</t>
  </si>
  <si>
    <t>TP_3879</t>
  </si>
  <si>
    <t>25</t>
  </si>
  <si>
    <t>TP_3880</t>
  </si>
  <si>
    <t>TP_3881</t>
  </si>
  <si>
    <t>TP_3882</t>
  </si>
  <si>
    <t>KS_850</t>
  </si>
  <si>
    <t>261/8</t>
  </si>
  <si>
    <t>TP_3883</t>
  </si>
  <si>
    <t>TP_3884</t>
  </si>
  <si>
    <t>TP_3885</t>
  </si>
  <si>
    <t>S_194</t>
  </si>
  <si>
    <t>S_195</t>
  </si>
  <si>
    <t>S_196</t>
  </si>
  <si>
    <t>TP_3886</t>
  </si>
  <si>
    <t>TP_3887</t>
  </si>
  <si>
    <t>TP_3888</t>
  </si>
  <si>
    <t>TP_3889</t>
  </si>
  <si>
    <t>TP_3829</t>
  </si>
  <si>
    <t>TP_3890</t>
  </si>
  <si>
    <t>5825/145</t>
  </si>
  <si>
    <t>Z_384</t>
  </si>
  <si>
    <t>5825/499</t>
  </si>
  <si>
    <t>Z_385</t>
  </si>
  <si>
    <t>5825/500</t>
  </si>
  <si>
    <t>TP_3891</t>
  </si>
  <si>
    <t>TP_3892</t>
  </si>
  <si>
    <t>Z_386</t>
  </si>
  <si>
    <t>Z_387</t>
  </si>
  <si>
    <t>TP_3893</t>
  </si>
  <si>
    <t>Z_388</t>
  </si>
  <si>
    <t>Z_389</t>
  </si>
  <si>
    <t>Z_390</t>
  </si>
  <si>
    <t>Z_391</t>
  </si>
  <si>
    <t>Z_392</t>
  </si>
  <si>
    <t>TP_3894</t>
  </si>
  <si>
    <t>TP_3895</t>
  </si>
  <si>
    <t>Z_393</t>
  </si>
  <si>
    <t>TP_3896</t>
  </si>
  <si>
    <t>TP_3897</t>
  </si>
  <si>
    <t>5825/501</t>
  </si>
  <si>
    <t>TP_3898</t>
  </si>
  <si>
    <t>TP_3899</t>
  </si>
  <si>
    <t>TP_3900</t>
  </si>
  <si>
    <t>TP_3901</t>
  </si>
  <si>
    <t>TP_3902</t>
  </si>
  <si>
    <t>TP_3903</t>
  </si>
  <si>
    <t>TP_3904</t>
  </si>
  <si>
    <t>Z_394</t>
  </si>
  <si>
    <t>Z_395</t>
  </si>
  <si>
    <t>Z_396</t>
  </si>
  <si>
    <t>Z_397</t>
  </si>
  <si>
    <t>Z_398</t>
  </si>
  <si>
    <t>Z_399</t>
  </si>
  <si>
    <t>Z_400</t>
  </si>
  <si>
    <t>TP_3905</t>
  </si>
  <si>
    <t>TP_3906</t>
  </si>
  <si>
    <t>TP_3907</t>
  </si>
  <si>
    <t>TP_3908</t>
  </si>
  <si>
    <t>TP_3909</t>
  </si>
  <si>
    <t>TP_3910</t>
  </si>
  <si>
    <t>TP_3911</t>
  </si>
  <si>
    <t>TP_3912</t>
  </si>
  <si>
    <t>TP_3913</t>
  </si>
  <si>
    <t>TP_3914</t>
  </si>
  <si>
    <t>TP_3915</t>
  </si>
  <si>
    <t>TP_3916</t>
  </si>
  <si>
    <t>Z_401</t>
  </si>
  <si>
    <t>TP_3974</t>
  </si>
  <si>
    <t>TP_1217</t>
  </si>
  <si>
    <t>TP_3917</t>
  </si>
  <si>
    <t>TP_3918</t>
  </si>
  <si>
    <t>TP_3919</t>
  </si>
  <si>
    <t>TP_3975</t>
  </si>
  <si>
    <t>TP_3920</t>
  </si>
  <si>
    <t>TP_3921</t>
  </si>
  <si>
    <t>TP_3922</t>
  </si>
  <si>
    <t>KS_851</t>
  </si>
  <si>
    <t>TP_3923</t>
  </si>
  <si>
    <t>TP_3924</t>
  </si>
  <si>
    <t>5831/67</t>
  </si>
  <si>
    <t>TP_3925</t>
  </si>
  <si>
    <t>KS_852</t>
  </si>
  <si>
    <t>TP_3926</t>
  </si>
  <si>
    <t>Z_402</t>
  </si>
  <si>
    <t>5831/42</t>
  </si>
  <si>
    <t>Z_403</t>
  </si>
  <si>
    <t>TP_3927</t>
  </si>
  <si>
    <t>5831/70</t>
  </si>
  <si>
    <t>Z_404</t>
  </si>
  <si>
    <t>5831/43</t>
  </si>
  <si>
    <t>Z_405</t>
  </si>
  <si>
    <t>Z_406</t>
  </si>
  <si>
    <t>Z_407</t>
  </si>
  <si>
    <t>5831/69</t>
  </si>
  <si>
    <t>TP_3928</t>
  </si>
  <si>
    <t>TP_3929</t>
  </si>
  <si>
    <t>TP_3930</t>
  </si>
  <si>
    <t>Z_408</t>
  </si>
  <si>
    <t>Z_409</t>
  </si>
  <si>
    <t>Z_410</t>
  </si>
  <si>
    <t>Z_411</t>
  </si>
  <si>
    <t>Z_412</t>
  </si>
  <si>
    <t>KS_853</t>
  </si>
  <si>
    <t>Z_413</t>
  </si>
  <si>
    <t>TP_3931</t>
  </si>
  <si>
    <t>Z_414</t>
  </si>
  <si>
    <t>Z_415</t>
  </si>
  <si>
    <t>TP_3932</t>
  </si>
  <si>
    <t>TP_3933</t>
  </si>
  <si>
    <t>TP_3934</t>
  </si>
  <si>
    <t>TP_3935</t>
  </si>
  <si>
    <t>KS_854</t>
  </si>
  <si>
    <t>KS_855</t>
  </si>
  <si>
    <t>Z_416</t>
  </si>
  <si>
    <t>Z_417</t>
  </si>
  <si>
    <t>TP_3936</t>
  </si>
  <si>
    <t>S_197</t>
  </si>
  <si>
    <t>TP_3937</t>
  </si>
  <si>
    <t>TP_3938</t>
  </si>
  <si>
    <t>KS_856</t>
  </si>
  <si>
    <t>TP_3939</t>
  </si>
  <si>
    <t>TP_3940</t>
  </si>
  <si>
    <t>Z_418</t>
  </si>
  <si>
    <t>TP_3941</t>
  </si>
  <si>
    <t>Z_419</t>
  </si>
  <si>
    <t>TP_3942</t>
  </si>
  <si>
    <t>Z_420</t>
  </si>
  <si>
    <t>Z_421</t>
  </si>
  <si>
    <t>TP_3943</t>
  </si>
  <si>
    <t>TP_3944</t>
  </si>
  <si>
    <t>TP_3945</t>
  </si>
  <si>
    <t>TP_3946</t>
  </si>
  <si>
    <t>KS_857</t>
  </si>
  <si>
    <t>TP_3947</t>
  </si>
  <si>
    <t>Z_422</t>
  </si>
  <si>
    <t>TP_3948</t>
  </si>
  <si>
    <t>TP_3949</t>
  </si>
  <si>
    <t>5831/65</t>
  </si>
  <si>
    <t>TP_3950</t>
  </si>
  <si>
    <t>TP_3951</t>
  </si>
  <si>
    <t>TP_3952</t>
  </si>
  <si>
    <t>Z_423</t>
  </si>
  <si>
    <t>5831/39</t>
  </si>
  <si>
    <t>TP_3953</t>
  </si>
  <si>
    <t>TP_3954</t>
  </si>
  <si>
    <t>5831/41</t>
  </si>
  <si>
    <t>Z_424</t>
  </si>
  <si>
    <t>5831/64</t>
  </si>
  <si>
    <t>Z_425</t>
  </si>
  <si>
    <t>Z_426</t>
  </si>
  <si>
    <t>Z_445</t>
  </si>
  <si>
    <t>TP_3955</t>
  </si>
  <si>
    <t>KS_858</t>
  </si>
  <si>
    <t>TP_3956</t>
  </si>
  <si>
    <t>TP_3957</t>
  </si>
  <si>
    <t>TP_3958</t>
  </si>
  <si>
    <t>Z_427</t>
  </si>
  <si>
    <t>TP_3959</t>
  </si>
  <si>
    <t>TP_3960</t>
  </si>
  <si>
    <t>TP_3961</t>
  </si>
  <si>
    <t>TP_3962</t>
  </si>
  <si>
    <t>TP_3963</t>
  </si>
  <si>
    <t>KS_859</t>
  </si>
  <si>
    <t>Z_428</t>
  </si>
  <si>
    <t>5831/61</t>
  </si>
  <si>
    <t>Z_429</t>
  </si>
  <si>
    <t>5831/60</t>
  </si>
  <si>
    <t>Z_430</t>
  </si>
  <si>
    <t>TP_3964</t>
  </si>
  <si>
    <t>Z_431</t>
  </si>
  <si>
    <t>Z_432</t>
  </si>
  <si>
    <t>Z_433</t>
  </si>
  <si>
    <t>Z_434</t>
  </si>
  <si>
    <t>Z_435</t>
  </si>
  <si>
    <t>Z_436</t>
  </si>
  <si>
    <t>TP_3965</t>
  </si>
  <si>
    <t>TP_3966</t>
  </si>
  <si>
    <t>Z_437</t>
  </si>
  <si>
    <t>Z_438</t>
  </si>
  <si>
    <t>Z_439</t>
  </si>
  <si>
    <t>Z_440</t>
  </si>
  <si>
    <t>TP_3967</t>
  </si>
  <si>
    <t>Z_441</t>
  </si>
  <si>
    <t>Z_442</t>
  </si>
  <si>
    <t>Z_443</t>
  </si>
  <si>
    <t>TP_3968</t>
  </si>
  <si>
    <t>TP_3969</t>
  </si>
  <si>
    <t>TP_3970</t>
  </si>
  <si>
    <t>KS_860</t>
  </si>
  <si>
    <t>KS_861</t>
  </si>
  <si>
    <t>KS_862</t>
  </si>
  <si>
    <t>Z_444</t>
  </si>
  <si>
    <t>S_198</t>
  </si>
  <si>
    <t>1405/1</t>
  </si>
  <si>
    <t>S_199</t>
  </si>
  <si>
    <t>S_200</t>
  </si>
  <si>
    <t>S_201</t>
  </si>
  <si>
    <t>S_202</t>
  </si>
  <si>
    <t>KS_863</t>
  </si>
  <si>
    <t>KS_864</t>
  </si>
  <si>
    <t>KS_865</t>
  </si>
  <si>
    <t>KS_866</t>
  </si>
  <si>
    <t>1400/1</t>
  </si>
  <si>
    <t>KS_867</t>
  </si>
  <si>
    <t>KS_868</t>
  </si>
  <si>
    <t>1404</t>
  </si>
  <si>
    <t>KS_869</t>
  </si>
  <si>
    <t>KS_870</t>
  </si>
  <si>
    <t>1403/1</t>
  </si>
  <si>
    <t>S_203</t>
  </si>
  <si>
    <t>1402/20</t>
  </si>
  <si>
    <t>S_204</t>
  </si>
  <si>
    <t>1338/163</t>
  </si>
  <si>
    <t>KS_871</t>
  </si>
  <si>
    <t>S_205</t>
  </si>
  <si>
    <t>1400/3</t>
  </si>
  <si>
    <t>S_206</t>
  </si>
  <si>
    <t>TP_3971</t>
  </si>
  <si>
    <t>TP_3972</t>
  </si>
  <si>
    <t>Součet z PLOCHA</t>
  </si>
  <si>
    <t>Popisky sloupců</t>
  </si>
  <si>
    <t>Celkový součet</t>
  </si>
  <si>
    <t>Popisky řádků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</si>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</sst>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tr Janoušek" refreshedDate="43887.339593634257" createdVersion="6" refreshedVersion="6" minRefreshableVersion="3" recordCount="5418" xr:uid="{AAE1D3C3-9C90-4D6B-A157-2F219AC1E794}">
  <cacheSource type="worksheet">
    <worksheetSource ref="A1:H5419" sheet="plosne"/>
  </cacheSource>
  <cacheFields count="8">
    <cacheField name="IDENTIFIKA" numFmtId="0">
      <sharedItems/>
    </cacheField>
    <cacheField name="KOMUNIKACE" numFmtId="0">
      <sharedItems containsBlank="1"/>
    </cacheField>
    <cacheField name="CISLOULICE" numFmtId="0">
      <sharedItems containsSemiMixedTypes="0" containsString="0" containsNumber="1" containsInteger="1" minValue="0" maxValue="526"/>
    </cacheField>
    <cacheField name="CISLO_KU" numFmtId="0">
      <sharedItems containsSemiMixedTypes="0" containsString="0" containsNumber="1" containsInteger="1" minValue="0" maxValue="797391" count="15">
        <n v="621382"/>
        <n v="621439"/>
        <n v="621609"/>
        <n v="709743"/>
        <n v="691542"/>
        <n v="783684"/>
        <n v="621528"/>
        <n v="621544"/>
        <n v="797391"/>
        <n v="621595"/>
        <n v="783676"/>
        <n v="627127"/>
        <n v="720666"/>
        <n v="783668"/>
        <n v="0"/>
      </sharedItems>
    </cacheField>
    <cacheField name="PARCELNICI" numFmtId="0">
      <sharedItems/>
    </cacheField>
    <cacheField name="KOD_TYP" numFmtId="0">
      <sharedItems count="8">
        <s v="parková tráva"/>
        <s v="záhony"/>
        <s v="ostatní travnatá plocha"/>
        <s v="skupina keřů trnitých"/>
        <s v="skupina keřů netrnitých"/>
        <s v="skupina stromů"/>
        <s v="skupina dřevin"/>
        <s v="ruderální plocha"/>
      </sharedItems>
    </cacheField>
    <cacheField name="PLOCHA" numFmtId="0">
      <sharedItems containsSemiMixedTypes="0" containsString="0" containsNumber="1" minValue="0.03" maxValue="81080.56"/>
    </cacheField>
    <cacheField name="SVAZITOST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18">
  <r>
    <s v="TP_3431"/>
    <s v="66249"/>
    <n v="18"/>
    <x v="0"/>
    <s v="1849/1"/>
    <x v="0"/>
    <n v="74.33"/>
    <s v="rovina"/>
  </r>
  <r>
    <s v="TP_3393"/>
    <s v="66397"/>
    <n v="72"/>
    <x v="0"/>
    <s v="2215/1"/>
    <x v="0"/>
    <n v="1.01"/>
    <s v="rovina"/>
  </r>
  <r>
    <s v="TP_3392"/>
    <s v="67181"/>
    <n v="347"/>
    <x v="0"/>
    <s v="1363"/>
    <x v="0"/>
    <n v="1.45"/>
    <s v="rovina"/>
  </r>
  <r>
    <s v="TP_3388"/>
    <s v="67351"/>
    <n v="22"/>
    <x v="0"/>
    <s v="1968"/>
    <x v="0"/>
    <n v="1.67"/>
    <s v="rovina"/>
  </r>
  <r>
    <s v="TP_3387"/>
    <s v="702498"/>
    <n v="343"/>
    <x v="0"/>
    <s v="1338/235"/>
    <x v="0"/>
    <n v="1.75"/>
    <s v="rovina"/>
  </r>
  <r>
    <s v="TP_3384"/>
    <s v="66702"/>
    <n v="77"/>
    <x v="0"/>
    <s v="1966"/>
    <x v="0"/>
    <n v="2.19"/>
    <s v="rovina"/>
  </r>
  <r>
    <s v="TP_3380"/>
    <s v="66141"/>
    <n v="124"/>
    <x v="0"/>
    <s v="5505/3"/>
    <x v="0"/>
    <n v="2.33"/>
    <s v="rovina"/>
  </r>
  <r>
    <s v="TP_3378"/>
    <s v="67822"/>
    <n v="79"/>
    <x v="0"/>
    <s v="1967"/>
    <x v="0"/>
    <n v="2.79"/>
    <s v="rovina"/>
  </r>
  <r>
    <s v="TP_3370"/>
    <s v="66249"/>
    <n v="18"/>
    <x v="0"/>
    <s v="1968"/>
    <x v="0"/>
    <n v="3.15"/>
    <s v="rovina"/>
  </r>
  <r>
    <s v="TP_3369"/>
    <s v="67067"/>
    <n v="58"/>
    <x v="0"/>
    <s v="1175/1"/>
    <x v="0"/>
    <n v="2.83"/>
    <s v="rovina"/>
  </r>
  <r>
    <s v="TP_3368"/>
    <s v="66044"/>
    <n v="21"/>
    <x v="0"/>
    <s v="1555/1"/>
    <x v="0"/>
    <n v="3.34"/>
    <s v="rovina"/>
  </r>
  <r>
    <s v="TP_3367"/>
    <s v="67962"/>
    <n v="20"/>
    <x v="0"/>
    <s v="2538"/>
    <x v="0"/>
    <n v="3.42"/>
    <s v="rovina"/>
  </r>
  <r>
    <s v="TP_3363"/>
    <s v="66141"/>
    <n v="124"/>
    <x v="0"/>
    <s v="1393"/>
    <x v="0"/>
    <n v="3.6"/>
    <s v="rovina"/>
  </r>
  <r>
    <s v="TP_3360"/>
    <s v="66141"/>
    <n v="124"/>
    <x v="0"/>
    <s v="5505/3"/>
    <x v="0"/>
    <n v="3.43"/>
    <s v="rovina"/>
  </r>
  <r>
    <s v="TP_3352"/>
    <s v="67181"/>
    <n v="347"/>
    <x v="0"/>
    <s v="1363"/>
    <x v="0"/>
    <n v="4.7"/>
    <s v="rovina"/>
  </r>
  <r>
    <s v="TP_3350"/>
    <s v="66702"/>
    <n v="77"/>
    <x v="0"/>
    <s v="1966"/>
    <x v="0"/>
    <n v="4.7699999999999996"/>
    <s v="rovina"/>
  </r>
  <r>
    <s v="TP_3349"/>
    <s v="67181"/>
    <n v="347"/>
    <x v="0"/>
    <s v="1372/1"/>
    <x v="0"/>
    <n v="4.82"/>
    <s v="rovina"/>
  </r>
  <r>
    <s v="TP_3346"/>
    <s v="67351"/>
    <n v="22"/>
    <x v="0"/>
    <s v="1968"/>
    <x v="0"/>
    <n v="5.07"/>
    <s v="rovina"/>
  </r>
  <r>
    <s v="TP_3344"/>
    <s v="66354"/>
    <n v="75"/>
    <x v="0"/>
    <s v="1551"/>
    <x v="0"/>
    <n v="5.13"/>
    <s v="rovina"/>
  </r>
  <r>
    <s v="TP_3343"/>
    <s v="66141"/>
    <n v="124"/>
    <x v="0"/>
    <s v="5500/3"/>
    <x v="0"/>
    <n v="5.14"/>
    <s v="rovina"/>
  </r>
  <r>
    <s v="TP_3333"/>
    <s v="67822"/>
    <n v="79"/>
    <x v="0"/>
    <s v="1967"/>
    <x v="0"/>
    <n v="5.77"/>
    <s v="rovina"/>
  </r>
  <r>
    <s v="TP_3330"/>
    <s v="66141"/>
    <n v="124"/>
    <x v="0"/>
    <s v="1393"/>
    <x v="0"/>
    <n v="5.9"/>
    <s v="rovina"/>
  </r>
  <r>
    <s v="TP_3328"/>
    <s v="67857"/>
    <n v="185"/>
    <x v="0"/>
    <s v="1338/144"/>
    <x v="0"/>
    <n v="6"/>
    <s v="rovina"/>
  </r>
  <r>
    <s v="TP_3326"/>
    <s v="66591"/>
    <n v="181"/>
    <x v="0"/>
    <s v="1218/1"/>
    <x v="0"/>
    <n v="6.01"/>
    <s v="rovina"/>
  </r>
  <r>
    <s v="TP_3315"/>
    <s v="66966"/>
    <n v="69"/>
    <x v="0"/>
    <s v="1337/1"/>
    <x v="0"/>
    <n v="7.41"/>
    <s v="rovina"/>
  </r>
  <r>
    <s v="TP_3314"/>
    <s v="67351"/>
    <n v="22"/>
    <x v="0"/>
    <s v="1968"/>
    <x v="0"/>
    <n v="3.67"/>
    <s v="rovina"/>
  </r>
  <r>
    <s v="TP_3312"/>
    <s v="66702"/>
    <n v="77"/>
    <x v="0"/>
    <s v="1966"/>
    <x v="0"/>
    <n v="7.6"/>
    <s v="rovina"/>
  </r>
  <r>
    <s v="TP_3310"/>
    <s v="66397"/>
    <n v="72"/>
    <x v="0"/>
    <s v="2215/1"/>
    <x v="0"/>
    <n v="7.69"/>
    <s v="rovina"/>
  </r>
  <r>
    <s v="TP_3306"/>
    <s v="67911"/>
    <n v="70"/>
    <x v="0"/>
    <s v="1555/1"/>
    <x v="0"/>
    <n v="4.33"/>
    <s v="rovina"/>
  </r>
  <r>
    <s v="TP_3299"/>
    <s v="66354"/>
    <n v="75"/>
    <x v="0"/>
    <s v="1559"/>
    <x v="0"/>
    <n v="8.5"/>
    <s v="svah"/>
  </r>
  <r>
    <s v="TP_3296"/>
    <s v="66869"/>
    <n v="15"/>
    <x v="0"/>
    <s v="333"/>
    <x v="0"/>
    <n v="8.7200000000000006"/>
    <s v="rovina"/>
  </r>
  <r>
    <s v="TP_3291"/>
    <s v="67181"/>
    <n v="347"/>
    <x v="0"/>
    <s v="1393"/>
    <x v="0"/>
    <n v="8.94"/>
    <s v="rovina"/>
  </r>
  <r>
    <s v="TP_3285"/>
    <s v="67962"/>
    <n v="20"/>
    <x v="0"/>
    <s v="2525"/>
    <x v="0"/>
    <n v="9.42"/>
    <s v="rovina"/>
  </r>
  <r>
    <s v="TP_3284"/>
    <s v="67181"/>
    <n v="347"/>
    <x v="0"/>
    <s v="1372/1"/>
    <x v="0"/>
    <n v="9.4499999999999993"/>
    <s v="rovina"/>
  </r>
  <r>
    <s v="TP_3283"/>
    <s v="66966"/>
    <n v="69"/>
    <x v="0"/>
    <s v="1337/1"/>
    <x v="0"/>
    <n v="9.4700000000000006"/>
    <s v="rovina"/>
  </r>
  <r>
    <s v="TP_3282"/>
    <s v="67181"/>
    <n v="347"/>
    <x v="0"/>
    <s v="5505/3"/>
    <x v="0"/>
    <n v="9.5399999999999991"/>
    <s v="rovina"/>
  </r>
  <r>
    <s v="TP_3280"/>
    <s v="66141"/>
    <n v="124"/>
    <x v="0"/>
    <s v="1393"/>
    <x v="0"/>
    <n v="9.6999999999999993"/>
    <s v="rovina"/>
  </r>
  <r>
    <s v="TP_3273"/>
    <s v="66141"/>
    <n v="124"/>
    <x v="0"/>
    <s v="5500/1"/>
    <x v="0"/>
    <n v="10.19"/>
    <s v="rovina"/>
  </r>
  <r>
    <s v="TP_3269"/>
    <s v="66141"/>
    <n v="124"/>
    <x v="0"/>
    <s v="1393"/>
    <x v="0"/>
    <n v="10.25"/>
    <s v="rovina"/>
  </r>
  <r>
    <s v="TP_3266"/>
    <s v="66702"/>
    <n v="77"/>
    <x v="0"/>
    <s v="1677/1"/>
    <x v="0"/>
    <n v="10.32"/>
    <s v="rovina"/>
  </r>
  <r>
    <s v="TP_3264"/>
    <s v="702471"/>
    <n v="341"/>
    <x v="0"/>
    <s v="1411/6"/>
    <x v="0"/>
    <n v="10.4"/>
    <s v="svah"/>
  </r>
  <r>
    <s v="TP_3254"/>
    <s v="66354"/>
    <n v="75"/>
    <x v="0"/>
    <s v="1559"/>
    <x v="0"/>
    <n v="10.63"/>
    <s v="svah"/>
  </r>
  <r>
    <s v="TP_3253"/>
    <s v="67822"/>
    <n v="79"/>
    <x v="0"/>
    <s v="1967"/>
    <x v="0"/>
    <n v="10.65"/>
    <s v="rovina"/>
  </r>
  <r>
    <s v="TP_3248"/>
    <s v="67181"/>
    <n v="347"/>
    <x v="0"/>
    <s v="1393"/>
    <x v="0"/>
    <n v="10.81"/>
    <s v="rovina"/>
  </r>
  <r>
    <s v="TP_3244"/>
    <s v="66397"/>
    <n v="72"/>
    <x v="0"/>
    <s v="2215/1"/>
    <x v="0"/>
    <n v="11.22"/>
    <s v="rovina"/>
  </r>
  <r>
    <s v="TP_3243"/>
    <s v="67181"/>
    <n v="347"/>
    <x v="0"/>
    <s v="1395"/>
    <x v="0"/>
    <n v="11.26"/>
    <s v="rovina"/>
  </r>
  <r>
    <s v="TP_3240"/>
    <s v="66397"/>
    <n v="72"/>
    <x v="0"/>
    <s v="2215/1"/>
    <x v="0"/>
    <n v="11.4"/>
    <s v="rovina"/>
  </r>
  <r>
    <s v="TP_3235"/>
    <s v="67181"/>
    <n v="347"/>
    <x v="0"/>
    <s v="1372/1"/>
    <x v="0"/>
    <n v="11.63"/>
    <s v="rovina"/>
  </r>
  <r>
    <s v="TP_3234"/>
    <s v="67181"/>
    <n v="347"/>
    <x v="0"/>
    <s v="1372/1"/>
    <x v="0"/>
    <n v="11.66"/>
    <s v="rovina"/>
  </r>
  <r>
    <s v="TP_3230"/>
    <s v="67911"/>
    <n v="70"/>
    <x v="0"/>
    <s v="2298"/>
    <x v="0"/>
    <n v="11.92"/>
    <s v="rovina"/>
  </r>
  <r>
    <s v="TP_3226"/>
    <s v="66249"/>
    <n v="18"/>
    <x v="0"/>
    <s v="2566"/>
    <x v="0"/>
    <n v="12.09"/>
    <s v="rovina"/>
  </r>
  <r>
    <s v="TP_3223"/>
    <s v="67822"/>
    <n v="79"/>
    <x v="0"/>
    <s v="1967"/>
    <x v="0"/>
    <n v="12.26"/>
    <s v="rovina"/>
  </r>
  <r>
    <s v="TP_3222"/>
    <s v="66702"/>
    <n v="77"/>
    <x v="0"/>
    <s v="1966"/>
    <x v="0"/>
    <n v="12.35"/>
    <s v="rovina"/>
  </r>
  <r>
    <s v="TP_3220"/>
    <s v="66966"/>
    <n v="69"/>
    <x v="0"/>
    <s v="1337/1"/>
    <x v="0"/>
    <n v="3.19"/>
    <s v="rovina"/>
  </r>
  <r>
    <s v="TP_3219"/>
    <s v="66591"/>
    <n v="181"/>
    <x v="0"/>
    <s v="1175/1"/>
    <x v="0"/>
    <n v="12.48"/>
    <s v="rovina"/>
  </r>
  <r>
    <s v="TP_3206"/>
    <s v="67181"/>
    <n v="347"/>
    <x v="0"/>
    <s v="1393"/>
    <x v="0"/>
    <n v="13.28"/>
    <s v="rovina"/>
  </r>
  <r>
    <s v="TP_3205"/>
    <s v="67857"/>
    <n v="185"/>
    <x v="0"/>
    <s v="1338/144"/>
    <x v="0"/>
    <n v="11.4"/>
    <s v="rovina"/>
  </r>
  <r>
    <s v="TP_3189"/>
    <s v="67181"/>
    <n v="347"/>
    <x v="0"/>
    <s v="1393"/>
    <x v="0"/>
    <n v="14.39"/>
    <s v="rovina"/>
  </r>
  <r>
    <s v="TP_3188"/>
    <s v="67822"/>
    <n v="79"/>
    <x v="0"/>
    <s v="1967"/>
    <x v="0"/>
    <n v="14.44"/>
    <s v="rovina"/>
  </r>
  <r>
    <s v="TP_3187"/>
    <s v="67181"/>
    <n v="347"/>
    <x v="0"/>
    <s v="1392/1"/>
    <x v="0"/>
    <n v="14.5"/>
    <s v="svah"/>
  </r>
  <r>
    <s v="TP_3185"/>
    <s v="67962"/>
    <n v="20"/>
    <x v="0"/>
    <s v="2538"/>
    <x v="0"/>
    <n v="14.75"/>
    <s v="rovina"/>
  </r>
  <r>
    <s v="TP_3184"/>
    <s v="67181"/>
    <n v="347"/>
    <x v="0"/>
    <s v="1392/1"/>
    <x v="0"/>
    <n v="14.85"/>
    <s v="svah"/>
  </r>
  <r>
    <s v="TP_3183"/>
    <s v="66605"/>
    <n v="180"/>
    <x v="0"/>
    <s v="1175/1"/>
    <x v="0"/>
    <n v="8"/>
    <s v="rovina"/>
  </r>
  <r>
    <s v="TP_3180"/>
    <s v="67156"/>
    <n v="116"/>
    <x v="0"/>
    <s v="1812"/>
    <x v="0"/>
    <n v="15.95"/>
    <s v="rovina"/>
  </r>
  <r>
    <s v="TP_3174"/>
    <s v="66966"/>
    <n v="69"/>
    <x v="0"/>
    <s v="1337/1"/>
    <x v="0"/>
    <n v="16.489999999999998"/>
    <s v="rovina"/>
  </r>
  <r>
    <s v="TP_3171"/>
    <s v="67351"/>
    <n v="22"/>
    <x v="0"/>
    <s v="1968"/>
    <x v="0"/>
    <n v="16.649999999999999"/>
    <s v="rovina"/>
  </r>
  <r>
    <s v="TP_3170"/>
    <s v="67181"/>
    <n v="347"/>
    <x v="0"/>
    <s v="5505/3"/>
    <x v="0"/>
    <n v="16.7"/>
    <s v="rovina"/>
  </r>
  <r>
    <s v="TP_3160"/>
    <s v="67903"/>
    <n v="78"/>
    <x v="0"/>
    <s v="1913"/>
    <x v="0"/>
    <n v="17.309999999999999"/>
    <s v="rovina"/>
  </r>
  <r>
    <s v="TP_3159"/>
    <s v="66702"/>
    <n v="77"/>
    <x v="0"/>
    <s v="1966"/>
    <x v="0"/>
    <n v="17.399999999999999"/>
    <s v="rovina"/>
  </r>
  <r>
    <s v="TP_3157"/>
    <s v="67181"/>
    <n v="347"/>
    <x v="0"/>
    <s v="1372/1"/>
    <x v="0"/>
    <n v="17.63"/>
    <s v="rovina"/>
  </r>
  <r>
    <s v="TP_3156"/>
    <s v="67181"/>
    <n v="347"/>
    <x v="0"/>
    <s v="1372/1"/>
    <x v="0"/>
    <n v="17.7"/>
    <s v="svah"/>
  </r>
  <r>
    <s v="TP_3154"/>
    <s v="67181"/>
    <n v="347"/>
    <x v="0"/>
    <s v="1393"/>
    <x v="0"/>
    <n v="17.82"/>
    <s v="rovina"/>
  </r>
  <r>
    <s v="TP_3144"/>
    <s v="66605"/>
    <n v="180"/>
    <x v="0"/>
    <s v="1218/1"/>
    <x v="0"/>
    <n v="18.670000000000002"/>
    <s v="rovina"/>
  </r>
  <r>
    <s v="TP_3136"/>
    <s v="66397"/>
    <n v="72"/>
    <x v="0"/>
    <s v="2215/1"/>
    <x v="0"/>
    <n v="19.38"/>
    <s v="rovina"/>
  </r>
  <r>
    <s v="TP_3123"/>
    <s v="67181"/>
    <n v="347"/>
    <x v="0"/>
    <s v="1338/143"/>
    <x v="0"/>
    <n v="20.22"/>
    <s v="rovina"/>
  </r>
  <r>
    <s v="TP_3114"/>
    <s v="67181"/>
    <n v="347"/>
    <x v="0"/>
    <s v="1392/1"/>
    <x v="0"/>
    <n v="20.93"/>
    <s v="rovina"/>
  </r>
  <r>
    <s v="TP_3112"/>
    <s v="66249"/>
    <n v="18"/>
    <x v="0"/>
    <s v="1842"/>
    <x v="0"/>
    <n v="20.95"/>
    <s v="rovina"/>
  </r>
  <r>
    <s v="TP_3109"/>
    <s v="67181"/>
    <n v="347"/>
    <x v="0"/>
    <s v="1372/1"/>
    <x v="0"/>
    <n v="21.16"/>
    <s v="rovina"/>
  </r>
  <r>
    <s v="TP_3108"/>
    <s v="66397"/>
    <n v="72"/>
    <x v="0"/>
    <s v="2215/1"/>
    <x v="0"/>
    <n v="21.3"/>
    <s v="rovina"/>
  </r>
  <r>
    <s v="TP_3099"/>
    <s v="66397"/>
    <n v="72"/>
    <x v="0"/>
    <s v="2215/1"/>
    <x v="0"/>
    <n v="21.72"/>
    <s v="rovina"/>
  </r>
  <r>
    <s v="TP_3095"/>
    <s v="67288"/>
    <n v="17"/>
    <x v="0"/>
    <s v="1842"/>
    <x v="0"/>
    <n v="19.12"/>
    <s v="rovina"/>
  </r>
  <r>
    <s v="TP_3093"/>
    <s v="66605"/>
    <n v="180"/>
    <x v="0"/>
    <s v="1218/1"/>
    <x v="0"/>
    <n v="22.13"/>
    <s v="rovina"/>
  </r>
  <r>
    <s v="TP_3089"/>
    <s v="67181"/>
    <n v="347"/>
    <x v="0"/>
    <s v="5505/15"/>
    <x v="0"/>
    <n v="22.28"/>
    <s v="rovina"/>
  </r>
  <r>
    <s v="TP_3080"/>
    <s v="66702"/>
    <n v="77"/>
    <x v="0"/>
    <s v="1966"/>
    <x v="0"/>
    <n v="23.02"/>
    <s v="rovina"/>
  </r>
  <r>
    <s v="TP_3077"/>
    <s v="67181"/>
    <n v="347"/>
    <x v="0"/>
    <s v="5505/3"/>
    <x v="0"/>
    <n v="23.32"/>
    <s v="rovina"/>
  </r>
  <r>
    <s v="TP_3076"/>
    <s v="702498"/>
    <n v="343"/>
    <x v="0"/>
    <s v="1338/235"/>
    <x v="0"/>
    <n v="23.11"/>
    <s v="rovina"/>
  </r>
  <r>
    <s v="TP_3071"/>
    <s v="66966"/>
    <n v="69"/>
    <x v="0"/>
    <s v="1337/1"/>
    <x v="0"/>
    <n v="23.73"/>
    <s v="rovina"/>
  </r>
  <r>
    <s v="TP_3069"/>
    <s v="67903"/>
    <n v="78"/>
    <x v="0"/>
    <s v="1913"/>
    <x v="0"/>
    <n v="23.74"/>
    <s v="rovina"/>
  </r>
  <r>
    <s v="TP_3063"/>
    <s v="67911"/>
    <n v="70"/>
    <x v="0"/>
    <s v="2298"/>
    <x v="0"/>
    <n v="24.11"/>
    <s v="rovina"/>
  </r>
  <r>
    <s v="TP_3059"/>
    <s v="67181"/>
    <n v="347"/>
    <x v="0"/>
    <s v="1393"/>
    <x v="0"/>
    <n v="24.35"/>
    <s v="rovina"/>
  </r>
  <r>
    <s v="TP_3047"/>
    <s v="66397"/>
    <n v="72"/>
    <x v="0"/>
    <s v="2215/1"/>
    <x v="0"/>
    <n v="25.04"/>
    <s v="rovina"/>
  </r>
  <r>
    <s v="TP_3045"/>
    <s v="66966"/>
    <n v="69"/>
    <x v="0"/>
    <s v="1337/1"/>
    <x v="0"/>
    <n v="25.19"/>
    <s v="rovina"/>
  </r>
  <r>
    <s v="TP_3044"/>
    <s v="67423"/>
    <n v="84"/>
    <x v="0"/>
    <s v="5771/2"/>
    <x v="0"/>
    <n v="25.19"/>
    <s v="svah"/>
  </r>
  <r>
    <s v="TP_3041"/>
    <s v="66702"/>
    <n v="77"/>
    <x v="0"/>
    <s v="1747/1"/>
    <x v="0"/>
    <n v="25.39"/>
    <s v="rovina"/>
  </r>
  <r>
    <s v="TP_3037"/>
    <s v="67067"/>
    <n v="58"/>
    <x v="0"/>
    <s v="1175/1"/>
    <x v="0"/>
    <n v="25.78"/>
    <s v="svah"/>
  </r>
  <r>
    <s v="TP_3035"/>
    <s v="67351"/>
    <n v="22"/>
    <x v="0"/>
    <s v="1968"/>
    <x v="0"/>
    <n v="25.9"/>
    <s v="rovina"/>
  </r>
  <r>
    <s v="TP_3034"/>
    <s v="67288"/>
    <n v="17"/>
    <x v="0"/>
    <s v="1842"/>
    <x v="0"/>
    <n v="25.99"/>
    <s v="rovina"/>
  </r>
  <r>
    <s v="TP_3033"/>
    <s v="67181"/>
    <n v="347"/>
    <x v="0"/>
    <s v="5515"/>
    <x v="0"/>
    <n v="26.18"/>
    <s v="rovina"/>
  </r>
  <r>
    <s v="TP_3028"/>
    <s v="67181"/>
    <n v="347"/>
    <x v="0"/>
    <s v="5515"/>
    <x v="0"/>
    <n v="23.21"/>
    <s v="rovina"/>
  </r>
  <r>
    <s v="TP_3027"/>
    <s v="67857"/>
    <n v="185"/>
    <x v="0"/>
    <s v="1338/144"/>
    <x v="0"/>
    <n v="26.6"/>
    <s v="rovina"/>
  </r>
  <r>
    <s v="TP_3023"/>
    <s v="67181"/>
    <n v="347"/>
    <x v="0"/>
    <s v="1392/1"/>
    <x v="0"/>
    <n v="20.67"/>
    <s v="rovina"/>
  </r>
  <r>
    <s v="TP_3021"/>
    <s v="66605"/>
    <n v="180"/>
    <x v="0"/>
    <s v="1218/1"/>
    <x v="0"/>
    <n v="26.89"/>
    <s v="rovina"/>
  </r>
  <r>
    <s v="TP_3017"/>
    <s v="66168"/>
    <n v="151"/>
    <x v="0"/>
    <s v="5827/1"/>
    <x v="0"/>
    <n v="27.22"/>
    <s v="svah"/>
  </r>
  <r>
    <s v="TP_3016"/>
    <s v="67822"/>
    <n v="79"/>
    <x v="0"/>
    <s v="1967"/>
    <x v="0"/>
    <n v="27.27"/>
    <s v="rovina"/>
  </r>
  <r>
    <s v="TP_3013"/>
    <s v="67822"/>
    <n v="79"/>
    <x v="0"/>
    <s v="1967"/>
    <x v="0"/>
    <n v="27.43"/>
    <s v="rovina"/>
  </r>
  <r>
    <s v="TP_3008"/>
    <s v="66141"/>
    <n v="124"/>
    <x v="0"/>
    <s v="5500/1"/>
    <x v="0"/>
    <n v="27.57"/>
    <s v="rovina"/>
  </r>
  <r>
    <s v="TP_2999"/>
    <s v="67181"/>
    <n v="347"/>
    <x v="0"/>
    <s v="1393"/>
    <x v="0"/>
    <n v="23.87"/>
    <s v="rovina"/>
  </r>
  <r>
    <s v="TP_2994"/>
    <s v="67903"/>
    <n v="78"/>
    <x v="0"/>
    <s v="1913"/>
    <x v="0"/>
    <n v="28.84"/>
    <s v="rovina"/>
  </r>
  <r>
    <s v="TP_2993"/>
    <s v="67989"/>
    <n v="138"/>
    <x v="0"/>
    <s v="333"/>
    <x v="0"/>
    <n v="28.9"/>
    <s v="rovina"/>
  </r>
  <r>
    <s v="TP_2987"/>
    <s v="67181"/>
    <n v="347"/>
    <x v="0"/>
    <s v="5505/3"/>
    <x v="0"/>
    <n v="28.96"/>
    <s v="rovina"/>
  </r>
  <r>
    <s v="TP_2985"/>
    <s v="67181"/>
    <n v="347"/>
    <x v="0"/>
    <s v="1392/1"/>
    <x v="0"/>
    <n v="29.62"/>
    <s v="svah"/>
  </r>
  <r>
    <s v="TP_2971"/>
    <s v="67857"/>
    <n v="185"/>
    <x v="0"/>
    <s v="1338/144"/>
    <x v="0"/>
    <n v="30.76"/>
    <s v="rovina"/>
  </r>
  <r>
    <s v="TP_2962"/>
    <s v="66605"/>
    <n v="180"/>
    <x v="0"/>
    <s v="1338/1"/>
    <x v="0"/>
    <n v="31.93"/>
    <s v="rovina"/>
  </r>
  <r>
    <s v="TP_2953"/>
    <s v="67181"/>
    <n v="347"/>
    <x v="0"/>
    <s v="5505/3"/>
    <x v="0"/>
    <n v="32.32"/>
    <s v="svah"/>
  </r>
  <r>
    <s v="TP_2952"/>
    <s v="66702"/>
    <n v="77"/>
    <x v="0"/>
    <s v="1966"/>
    <x v="0"/>
    <n v="32.49"/>
    <s v="rovina"/>
  </r>
  <r>
    <s v="TP_2949"/>
    <s v="67181"/>
    <n v="347"/>
    <x v="0"/>
    <s v="1392/1"/>
    <x v="0"/>
    <n v="32.619999999999997"/>
    <s v="svah"/>
  </r>
  <r>
    <s v="TP_2939"/>
    <s v="66966"/>
    <n v="69"/>
    <x v="0"/>
    <s v="1337/1"/>
    <x v="0"/>
    <n v="33.47"/>
    <s v="rovina"/>
  </r>
  <r>
    <s v="TP_2933"/>
    <s v="67181"/>
    <n v="347"/>
    <x v="0"/>
    <s v="1392/1"/>
    <x v="0"/>
    <n v="33.82"/>
    <s v="rovina"/>
  </r>
  <r>
    <s v="TP_2932"/>
    <s v="66044"/>
    <n v="21"/>
    <x v="0"/>
    <s v="2034"/>
    <x v="0"/>
    <n v="33.869999999999997"/>
    <s v="rovina"/>
  </r>
  <r>
    <s v="TP_2929"/>
    <s v="66044"/>
    <n v="21"/>
    <x v="0"/>
    <s v="2034"/>
    <x v="0"/>
    <n v="33.96"/>
    <s v="rovina"/>
  </r>
  <r>
    <s v="TP_2922"/>
    <s v="66397"/>
    <n v="72"/>
    <x v="0"/>
    <s v="2215/1"/>
    <x v="0"/>
    <n v="34.43"/>
    <s v="rovina"/>
  </r>
  <r>
    <s v="TP_2921"/>
    <s v="67181"/>
    <n v="347"/>
    <x v="0"/>
    <s v="5515"/>
    <x v="0"/>
    <n v="34.46"/>
    <s v="rovina"/>
  </r>
  <r>
    <s v="TP_2919"/>
    <s v="67181"/>
    <n v="347"/>
    <x v="0"/>
    <s v="1392/1"/>
    <x v="0"/>
    <n v="34.65"/>
    <s v="svah"/>
  </r>
  <r>
    <s v="TP_2917"/>
    <s v="66141"/>
    <n v="124"/>
    <x v="0"/>
    <s v="5500/1"/>
    <x v="0"/>
    <n v="34.729999999999997"/>
    <s v="svah"/>
  </r>
  <r>
    <s v="TP_2912"/>
    <s v="67181"/>
    <n v="347"/>
    <x v="0"/>
    <s v="1393"/>
    <x v="0"/>
    <n v="35.18"/>
    <s v="rovina"/>
  </r>
  <r>
    <s v="TP_2909"/>
    <s v="67181"/>
    <n v="347"/>
    <x v="0"/>
    <s v="1393"/>
    <x v="0"/>
    <n v="35.479999999999997"/>
    <s v="rovina"/>
  </r>
  <r>
    <s v="TP_2905"/>
    <s v="67962"/>
    <n v="20"/>
    <x v="0"/>
    <s v="2525"/>
    <x v="0"/>
    <n v="35.76"/>
    <s v="rovina"/>
  </r>
  <r>
    <s v="TP_2904"/>
    <s v="67857"/>
    <n v="185"/>
    <x v="0"/>
    <s v="1338/144"/>
    <x v="0"/>
    <n v="35.049999999999997"/>
    <s v="rovina"/>
  </r>
  <r>
    <s v="TP_2903"/>
    <s v="67857"/>
    <n v="185"/>
    <x v="0"/>
    <s v="1338/144"/>
    <x v="0"/>
    <n v="35.86"/>
    <s v="rovina"/>
  </r>
  <r>
    <s v="TP_2902"/>
    <s v="67181"/>
    <n v="347"/>
    <x v="0"/>
    <s v="5505/15"/>
    <x v="0"/>
    <n v="35.26"/>
    <s v="rovina"/>
  </r>
  <r>
    <s v="TP_2890"/>
    <s v="67903"/>
    <n v="78"/>
    <x v="0"/>
    <s v="1913"/>
    <x v="0"/>
    <n v="37.56"/>
    <s v="rovina"/>
  </r>
  <r>
    <s v="TP_2884"/>
    <s v="67857"/>
    <n v="185"/>
    <x v="0"/>
    <s v="1338/144"/>
    <x v="0"/>
    <n v="37.799999999999997"/>
    <s v="rovina"/>
  </r>
  <r>
    <s v="TP_2882"/>
    <s v="66702"/>
    <n v="77"/>
    <x v="0"/>
    <s v="1747/1"/>
    <x v="0"/>
    <n v="19.059999999999999"/>
    <s v="rovina"/>
  </r>
  <r>
    <s v="TP_2877"/>
    <s v="67857"/>
    <n v="185"/>
    <x v="0"/>
    <s v="1338/144"/>
    <x v="0"/>
    <n v="38.46"/>
    <s v="rovina"/>
  </r>
  <r>
    <s v="TP_2865"/>
    <s v="67181"/>
    <n v="347"/>
    <x v="0"/>
    <s v="1392/1"/>
    <x v="0"/>
    <n v="39.1"/>
    <s v="svah"/>
  </r>
  <r>
    <s v="TP_2864"/>
    <s v="67962"/>
    <n v="20"/>
    <x v="0"/>
    <s v="2525"/>
    <x v="0"/>
    <n v="39.14"/>
    <s v="rovina"/>
  </r>
  <r>
    <s v="TP_2858"/>
    <s v="66605"/>
    <n v="180"/>
    <x v="0"/>
    <s v="1338/144"/>
    <x v="0"/>
    <n v="39.74"/>
    <s v="rovina"/>
  </r>
  <r>
    <s v="TP_2854"/>
    <s v="66605"/>
    <n v="180"/>
    <x v="0"/>
    <s v="1338/144"/>
    <x v="0"/>
    <n v="40"/>
    <s v="rovina"/>
  </r>
  <r>
    <s v="TP_2851"/>
    <s v="67181"/>
    <n v="347"/>
    <x v="0"/>
    <s v="5515"/>
    <x v="0"/>
    <n v="40.22"/>
    <s v="rovina"/>
  </r>
  <r>
    <s v="TP_2847"/>
    <s v="67181"/>
    <n v="347"/>
    <x v="0"/>
    <s v="5515"/>
    <x v="0"/>
    <n v="40.479999999999997"/>
    <s v="rovina"/>
  </r>
  <r>
    <s v="TP_2841"/>
    <s v="67181"/>
    <n v="347"/>
    <x v="0"/>
    <s v="1392/1"/>
    <x v="0"/>
    <n v="40.65"/>
    <s v="rovina"/>
  </r>
  <r>
    <s v="TP_2839"/>
    <s v="67181"/>
    <n v="347"/>
    <x v="0"/>
    <s v="5515"/>
    <x v="0"/>
    <n v="40.86"/>
    <s v="rovina"/>
  </r>
  <r>
    <s v="TP_2833"/>
    <s v="66397"/>
    <n v="72"/>
    <x v="0"/>
    <s v="2215/1"/>
    <x v="0"/>
    <n v="41.78"/>
    <s v="rovina"/>
  </r>
  <r>
    <s v="TP_2832"/>
    <s v="67822"/>
    <n v="79"/>
    <x v="0"/>
    <s v="1967"/>
    <x v="0"/>
    <n v="41.83"/>
    <s v="rovina"/>
  </r>
  <r>
    <s v="TP_2821"/>
    <s v="67181"/>
    <n v="347"/>
    <x v="0"/>
    <s v="1392/1"/>
    <x v="0"/>
    <n v="30.91"/>
    <s v="svah"/>
  </r>
  <r>
    <s v="TP_2814"/>
    <s v="66966"/>
    <n v="69"/>
    <x v="0"/>
    <s v="1337/1"/>
    <x v="0"/>
    <n v="43.09"/>
    <s v="rovina"/>
  </r>
  <r>
    <s v="TP_2813"/>
    <s v="67181"/>
    <n v="347"/>
    <x v="0"/>
    <s v="1392/1"/>
    <x v="0"/>
    <n v="32.19"/>
    <s v="rovina"/>
  </r>
  <r>
    <s v="TP_2810"/>
    <s v="809586"/>
    <n v="525"/>
    <x v="0"/>
    <s v="1411/6"/>
    <x v="0"/>
    <n v="43.31"/>
    <s v="svah"/>
  </r>
  <r>
    <s v="TP_2805"/>
    <s v="67181"/>
    <n v="347"/>
    <x v="0"/>
    <s v="1392/1"/>
    <x v="0"/>
    <n v="26.67"/>
    <s v="rovina"/>
  </r>
  <r>
    <s v="TP_2801"/>
    <s v="67423"/>
    <n v="84"/>
    <x v="0"/>
    <s v="5771/2"/>
    <x v="0"/>
    <n v="44.04"/>
    <s v="svah"/>
  </r>
  <r>
    <s v="TP_2798"/>
    <s v="67822"/>
    <n v="79"/>
    <x v="0"/>
    <s v="1967"/>
    <x v="0"/>
    <n v="44.86"/>
    <s v="rovina"/>
  </r>
  <r>
    <s v="TP_2795"/>
    <s v="67181"/>
    <n v="347"/>
    <x v="0"/>
    <s v="5515"/>
    <x v="0"/>
    <n v="44.93"/>
    <s v="rovina"/>
  </r>
  <r>
    <s v="TP_2794"/>
    <s v="67962"/>
    <n v="20"/>
    <x v="0"/>
    <s v="2525"/>
    <x v="0"/>
    <n v="44.94"/>
    <s v="rovina"/>
  </r>
  <r>
    <s v="TP_2789"/>
    <s v="67181"/>
    <n v="347"/>
    <x v="0"/>
    <s v="1372/1"/>
    <x v="0"/>
    <n v="45.34"/>
    <s v="rovina"/>
  </r>
  <r>
    <s v="TP_2786"/>
    <s v="67181"/>
    <n v="347"/>
    <x v="0"/>
    <s v="5515"/>
    <x v="0"/>
    <n v="45.51"/>
    <s v="rovina"/>
  </r>
  <r>
    <s v="TP_2781"/>
    <s v="67857"/>
    <n v="185"/>
    <x v="0"/>
    <s v="1338/144"/>
    <x v="0"/>
    <n v="45.86"/>
    <s v="rovina"/>
  </r>
  <r>
    <s v="TP_2777"/>
    <s v="67181"/>
    <n v="347"/>
    <x v="0"/>
    <s v="1392/1"/>
    <x v="0"/>
    <n v="30.59"/>
    <s v="rovina"/>
  </r>
  <r>
    <s v="TP_2776"/>
    <s v="66966"/>
    <n v="69"/>
    <x v="0"/>
    <s v="1337/1"/>
    <x v="0"/>
    <n v="46.23"/>
    <s v="rovina"/>
  </r>
  <r>
    <s v="TP_2774"/>
    <s v="66605"/>
    <n v="180"/>
    <x v="0"/>
    <s v="1338/135"/>
    <x v="0"/>
    <n v="46.35"/>
    <s v="rovina"/>
  </r>
  <r>
    <s v="TP_2773"/>
    <s v="66605"/>
    <n v="180"/>
    <x v="0"/>
    <s v="1175/1"/>
    <x v="0"/>
    <n v="46.94"/>
    <s v="rovina"/>
  </r>
  <r>
    <s v="TP_2768"/>
    <s v="67181"/>
    <n v="347"/>
    <x v="0"/>
    <s v="5515"/>
    <x v="0"/>
    <n v="47.43"/>
    <s v="rovina"/>
  </r>
  <r>
    <s v="TP_2758"/>
    <s v="67181"/>
    <n v="347"/>
    <x v="0"/>
    <s v="1392/1"/>
    <x v="0"/>
    <n v="48.42"/>
    <s v="rovina"/>
  </r>
  <r>
    <s v="TP_2757"/>
    <s v="67181"/>
    <n v="347"/>
    <x v="0"/>
    <s v="1392/1"/>
    <x v="0"/>
    <n v="48.63"/>
    <s v="rovina"/>
  </r>
  <r>
    <s v="TP_2756"/>
    <s v="67857"/>
    <n v="185"/>
    <x v="0"/>
    <s v="1338/144"/>
    <x v="0"/>
    <n v="48.66"/>
    <s v="rovina"/>
  </r>
  <r>
    <s v="TP_2755"/>
    <s v="67181"/>
    <n v="347"/>
    <x v="0"/>
    <s v="5515"/>
    <x v="0"/>
    <n v="48.76"/>
    <s v="rovina"/>
  </r>
  <r>
    <s v="TP_2751"/>
    <s v="67261"/>
    <n v="71"/>
    <x v="0"/>
    <s v="1265/2"/>
    <x v="0"/>
    <n v="48.96"/>
    <s v="rovina"/>
  </r>
  <r>
    <s v="TP_2749"/>
    <s v="67181"/>
    <n v="347"/>
    <x v="0"/>
    <s v="5505/3"/>
    <x v="0"/>
    <n v="49.07"/>
    <s v="svah"/>
  </r>
  <r>
    <s v="TP_2748"/>
    <s v="67156"/>
    <n v="116"/>
    <x v="0"/>
    <s v="1812"/>
    <x v="0"/>
    <n v="49.12"/>
    <s v="rovina"/>
  </r>
  <r>
    <s v="TP_2747"/>
    <s v="66966"/>
    <n v="69"/>
    <x v="0"/>
    <s v="1411/6"/>
    <x v="0"/>
    <n v="49.14"/>
    <s v="svah"/>
  </r>
  <r>
    <s v="TP_2740"/>
    <s v="66389"/>
    <n v="122"/>
    <x v="0"/>
    <s v="1845"/>
    <x v="0"/>
    <n v="49.75"/>
    <s v="rovina"/>
  </r>
  <r>
    <s v="TP_2734"/>
    <s v="66141"/>
    <n v="124"/>
    <x v="0"/>
    <s v="5500/1"/>
    <x v="0"/>
    <n v="50.44"/>
    <s v="rovina"/>
  </r>
  <r>
    <s v="TP_2709"/>
    <s v="66966"/>
    <n v="69"/>
    <x v="0"/>
    <s v="1337/1"/>
    <x v="0"/>
    <n v="52.8"/>
    <s v="rovina"/>
  </r>
  <r>
    <s v="TP_2704"/>
    <s v="67181"/>
    <n v="347"/>
    <x v="0"/>
    <s v="1392/1"/>
    <x v="0"/>
    <n v="53.04"/>
    <s v="rovina"/>
  </r>
  <r>
    <s v="TP_2699"/>
    <s v="67911"/>
    <n v="70"/>
    <x v="0"/>
    <s v="2215/1"/>
    <x v="0"/>
    <n v="53.75"/>
    <s v="rovina"/>
  </r>
  <r>
    <s v="TP_2697"/>
    <s v="66605"/>
    <n v="180"/>
    <x v="0"/>
    <s v="1338/138"/>
    <x v="0"/>
    <n v="43.68"/>
    <s v="rovina"/>
  </r>
  <r>
    <s v="TP_2692"/>
    <s v="67181"/>
    <n v="347"/>
    <x v="0"/>
    <s v="1392/1"/>
    <x v="0"/>
    <n v="52.45"/>
    <s v="rovina"/>
  </r>
  <r>
    <s v="TP_2688"/>
    <s v="66702"/>
    <n v="77"/>
    <x v="0"/>
    <s v="1966"/>
    <x v="0"/>
    <n v="54.32"/>
    <s v="rovina"/>
  </r>
  <r>
    <s v="TP_2687"/>
    <s v="66605"/>
    <n v="180"/>
    <x v="0"/>
    <s v="1338/138"/>
    <x v="0"/>
    <n v="39.74"/>
    <s v="rovina"/>
  </r>
  <r>
    <s v="TP_2680"/>
    <s v="66605"/>
    <n v="180"/>
    <x v="0"/>
    <s v="1338/138"/>
    <x v="0"/>
    <n v="46.08"/>
    <s v="rovina"/>
  </r>
  <r>
    <s v="TP_2674"/>
    <s v="66141"/>
    <n v="124"/>
    <x v="0"/>
    <s v="5500/3"/>
    <x v="0"/>
    <n v="55.62"/>
    <s v="rovina"/>
  </r>
  <r>
    <s v="TP_2672"/>
    <s v="66087"/>
    <n v="76"/>
    <x v="0"/>
    <s v="2023/1"/>
    <x v="0"/>
    <n v="55.95"/>
    <s v="svah"/>
  </r>
  <r>
    <s v="TP_2670"/>
    <s v="67156"/>
    <n v="116"/>
    <x v="0"/>
    <s v="1758"/>
    <x v="0"/>
    <n v="56.13"/>
    <s v="rovina"/>
  </r>
  <r>
    <s v="TP_2669"/>
    <s v="66141"/>
    <n v="124"/>
    <x v="0"/>
    <s v="1393"/>
    <x v="0"/>
    <n v="56.2"/>
    <s v="rovina"/>
  </r>
  <r>
    <s v="TP_2664"/>
    <s v="67776"/>
    <n v="141"/>
    <x v="0"/>
    <s v="535/1"/>
    <x v="0"/>
    <n v="56.83"/>
    <s v="rovina"/>
  </r>
  <r>
    <s v="TP_2659"/>
    <s v="66044"/>
    <n v="21"/>
    <x v="0"/>
    <s v="2045"/>
    <x v="0"/>
    <n v="57.24"/>
    <s v="svah"/>
  </r>
  <r>
    <s v="TP_2656"/>
    <s v="66044"/>
    <n v="21"/>
    <x v="0"/>
    <s v="2045"/>
    <x v="0"/>
    <n v="57.34"/>
    <s v="svah"/>
  </r>
  <r>
    <s v="TP_2655"/>
    <s v="67181"/>
    <n v="347"/>
    <x v="0"/>
    <s v="1393"/>
    <x v="0"/>
    <n v="57.36"/>
    <s v="rovina"/>
  </r>
  <r>
    <s v="TP_2654"/>
    <s v="67181"/>
    <n v="347"/>
    <x v="0"/>
    <s v="1392/1"/>
    <x v="0"/>
    <n v="57.58"/>
    <s v="rovina"/>
  </r>
  <r>
    <s v="TP_2644"/>
    <s v="66397"/>
    <n v="72"/>
    <x v="0"/>
    <s v="2215/1"/>
    <x v="0"/>
    <n v="58.83"/>
    <s v="rovina"/>
  </r>
  <r>
    <s v="TP_2638"/>
    <s v="67351"/>
    <n v="22"/>
    <x v="0"/>
    <s v="1968"/>
    <x v="0"/>
    <n v="59.22"/>
    <s v="rovina"/>
  </r>
  <r>
    <s v="TP_2635"/>
    <s v="67181"/>
    <n v="347"/>
    <x v="0"/>
    <s v="1395"/>
    <x v="0"/>
    <n v="59.66"/>
    <s v="svah"/>
  </r>
  <r>
    <s v="TP_2630"/>
    <s v="67776"/>
    <n v="141"/>
    <x v="0"/>
    <s v="536/5"/>
    <x v="0"/>
    <n v="59.93"/>
    <s v="rovina"/>
  </r>
  <r>
    <s v="TP_2627"/>
    <s v="66605"/>
    <n v="180"/>
    <x v="0"/>
    <s v="1218/1"/>
    <x v="0"/>
    <n v="59.18"/>
    <s v="rovina"/>
  </r>
  <r>
    <s v="TP_2615"/>
    <s v="67539"/>
    <n v="86"/>
    <x v="0"/>
    <s v="5750/85"/>
    <x v="0"/>
    <n v="61.44"/>
    <s v="svah"/>
  </r>
  <r>
    <s v="TP_2611"/>
    <s v="66222"/>
    <n v="173"/>
    <x v="0"/>
    <s v="5825/171"/>
    <x v="0"/>
    <n v="61.55"/>
    <s v="svah"/>
  </r>
  <r>
    <s v="TP_2608"/>
    <s v="66869"/>
    <n v="15"/>
    <x v="0"/>
    <s v="333"/>
    <x v="0"/>
    <n v="62.08"/>
    <s v="rovina"/>
  </r>
  <r>
    <s v="TP_2601"/>
    <s v="67181"/>
    <n v="347"/>
    <x v="0"/>
    <s v="1392/1"/>
    <x v="0"/>
    <n v="62.78"/>
    <s v="rovina"/>
  </r>
  <r>
    <s v="TP_2598"/>
    <s v="66044"/>
    <n v="21"/>
    <x v="0"/>
    <s v="2039"/>
    <x v="0"/>
    <n v="62.82"/>
    <s v="rovina"/>
  </r>
  <r>
    <s v="TP_2597"/>
    <s v="67911"/>
    <n v="70"/>
    <x v="0"/>
    <s v="2298"/>
    <x v="0"/>
    <n v="63.4"/>
    <s v="rovina"/>
  </r>
  <r>
    <s v="TP_2596"/>
    <s v="67181"/>
    <n v="347"/>
    <x v="0"/>
    <s v="5515"/>
    <x v="0"/>
    <n v="41.54"/>
    <s v="rovina"/>
  </r>
  <r>
    <s v="TP_2592"/>
    <s v="66605"/>
    <n v="180"/>
    <x v="0"/>
    <s v="1338/138"/>
    <x v="0"/>
    <n v="64.13"/>
    <s v="rovina"/>
  </r>
  <r>
    <s v="TP_2591"/>
    <s v="66702"/>
    <n v="77"/>
    <x v="0"/>
    <s v="1966"/>
    <x v="0"/>
    <n v="64.23"/>
    <s v="rovina"/>
  </r>
  <r>
    <s v="TP_2587"/>
    <s v="66605"/>
    <n v="180"/>
    <x v="0"/>
    <s v="1338/1"/>
    <x v="0"/>
    <n v="64.58"/>
    <s v="rovina"/>
  </r>
  <r>
    <s v="TP_2585"/>
    <s v="66605"/>
    <n v="180"/>
    <x v="0"/>
    <s v="1338/144"/>
    <x v="0"/>
    <n v="64.64"/>
    <s v="rovina"/>
  </r>
  <r>
    <s v="TP_2583"/>
    <s v="66605"/>
    <n v="180"/>
    <x v="0"/>
    <s v="1338/138"/>
    <x v="0"/>
    <n v="65.23"/>
    <s v="rovina"/>
  </r>
  <r>
    <s v="TP_2582"/>
    <s v="66605"/>
    <n v="180"/>
    <x v="0"/>
    <s v="1338/138"/>
    <x v="0"/>
    <n v="65.239999999999995"/>
    <s v="rovina"/>
  </r>
  <r>
    <s v="TP_2569"/>
    <s v="66605"/>
    <n v="180"/>
    <x v="0"/>
    <s v="1338/143"/>
    <x v="0"/>
    <n v="67.3"/>
    <s v="rovina"/>
  </r>
  <r>
    <s v="TP_2562"/>
    <s v="67181"/>
    <n v="347"/>
    <x v="0"/>
    <s v="1372/1"/>
    <x v="0"/>
    <n v="68.349999999999994"/>
    <s v="svah"/>
  </r>
  <r>
    <s v="TP_2552"/>
    <s v="67156"/>
    <n v="116"/>
    <x v="0"/>
    <s v="1758"/>
    <x v="0"/>
    <n v="69.38"/>
    <s v="rovina"/>
  </r>
  <r>
    <s v="TP_2550"/>
    <s v="67105"/>
    <n v="16"/>
    <x v="0"/>
    <s v="5786/4"/>
    <x v="0"/>
    <n v="69.44"/>
    <s v="svah"/>
  </r>
  <r>
    <s v="TP_2547"/>
    <s v="66966"/>
    <n v="69"/>
    <x v="0"/>
    <s v="1338/1"/>
    <x v="0"/>
    <n v="69.88"/>
    <s v="rovina"/>
  </r>
  <r>
    <s v="TP_2540"/>
    <s v="67768"/>
    <n v="162"/>
    <x v="0"/>
    <s v="5825/235"/>
    <x v="0"/>
    <n v="70.209999999999994"/>
    <s v="svah"/>
  </r>
  <r>
    <s v="TP_2537"/>
    <s v="67181"/>
    <n v="347"/>
    <x v="0"/>
    <s v="1372/1"/>
    <x v="0"/>
    <n v="70.66"/>
    <s v="rovina"/>
  </r>
  <r>
    <s v="TP_2535"/>
    <s v="66605"/>
    <n v="180"/>
    <x v="0"/>
    <s v="1338/143"/>
    <x v="0"/>
    <n v="68.89"/>
    <s v="rovina"/>
  </r>
  <r>
    <s v="TP_2533"/>
    <s v="67181"/>
    <n v="347"/>
    <x v="0"/>
    <s v="1393"/>
    <x v="0"/>
    <n v="70.849999999999994"/>
    <s v="rovina"/>
  </r>
  <r>
    <s v="TP_2524"/>
    <s v="67181"/>
    <n v="347"/>
    <x v="0"/>
    <s v="5505/3"/>
    <x v="0"/>
    <n v="71.819999999999993"/>
    <s v="svah"/>
  </r>
  <r>
    <s v="TP_2519"/>
    <s v="67903"/>
    <n v="78"/>
    <x v="0"/>
    <s v="1913"/>
    <x v="0"/>
    <n v="72.62"/>
    <s v="rovina"/>
  </r>
  <r>
    <s v="TP_2512"/>
    <s v="67261"/>
    <n v="71"/>
    <x v="0"/>
    <s v="1265/2"/>
    <x v="0"/>
    <n v="73.12"/>
    <s v="rovina"/>
  </r>
  <r>
    <s v="TP_2507"/>
    <s v="66702"/>
    <n v="77"/>
    <x v="0"/>
    <s v="1747/1"/>
    <x v="0"/>
    <n v="73.709999999999994"/>
    <s v="rovina"/>
  </r>
  <r>
    <s v="TP_2499"/>
    <s v="66141"/>
    <n v="124"/>
    <x v="0"/>
    <s v="5514/3"/>
    <x v="0"/>
    <n v="70.36"/>
    <s v="rovina"/>
  </r>
  <r>
    <s v="TP_2498"/>
    <s v="67857"/>
    <n v="185"/>
    <x v="0"/>
    <s v="1338/144"/>
    <x v="0"/>
    <n v="74.599999999999994"/>
    <s v="rovina"/>
  </r>
  <r>
    <s v="TP_2496"/>
    <s v="67181"/>
    <n v="347"/>
    <x v="0"/>
    <s v="1362/1"/>
    <x v="0"/>
    <n v="74.83"/>
    <s v="svah"/>
  </r>
  <r>
    <s v="TP_2489"/>
    <s v="66141"/>
    <n v="124"/>
    <x v="0"/>
    <s v="5500/1"/>
    <x v="0"/>
    <n v="76.069999999999993"/>
    <s v="rovina"/>
  </r>
  <r>
    <s v="TP_2484"/>
    <s v="66141"/>
    <n v="124"/>
    <x v="0"/>
    <s v="5505/17"/>
    <x v="0"/>
    <n v="41.55"/>
    <s v="rovina"/>
  </r>
  <r>
    <s v="TP_2479"/>
    <s v="67181"/>
    <n v="347"/>
    <x v="0"/>
    <s v="1395"/>
    <x v="0"/>
    <n v="77.239999999999995"/>
    <s v="rovina"/>
  </r>
  <r>
    <s v="TP_2478"/>
    <s v="66605"/>
    <n v="180"/>
    <x v="0"/>
    <s v="1338/138"/>
    <x v="0"/>
    <n v="53.22"/>
    <s v="rovina"/>
  </r>
  <r>
    <s v="TP_2471"/>
    <s v="66681"/>
    <n v="93"/>
    <x v="0"/>
    <s v="5750/89"/>
    <x v="0"/>
    <n v="78"/>
    <s v="rovina"/>
  </r>
  <r>
    <s v="TP_2469"/>
    <s v="66222"/>
    <n v="173"/>
    <x v="0"/>
    <s v="5825/171"/>
    <x v="0"/>
    <n v="78.3"/>
    <s v="rovina"/>
  </r>
  <r>
    <s v="TP_2463"/>
    <s v="66966"/>
    <n v="69"/>
    <x v="0"/>
    <s v="1338/1"/>
    <x v="0"/>
    <n v="68.05"/>
    <s v="rovina"/>
  </r>
  <r>
    <s v="TP_2458"/>
    <s v="67181"/>
    <n v="347"/>
    <x v="0"/>
    <s v="1392/1"/>
    <x v="0"/>
    <n v="79.760000000000005"/>
    <s v="rovina"/>
  </r>
  <r>
    <s v="TP_2445"/>
    <s v="67181"/>
    <n v="347"/>
    <x v="0"/>
    <s v="1392/1"/>
    <x v="0"/>
    <n v="81.14"/>
    <s v="svah"/>
  </r>
  <r>
    <s v="TP_2438"/>
    <s v="66354"/>
    <n v="75"/>
    <x v="0"/>
    <s v="1559"/>
    <x v="0"/>
    <n v="80.97"/>
    <s v="svah"/>
  </r>
  <r>
    <s v="TP_2437"/>
    <s v="67181"/>
    <n v="347"/>
    <x v="0"/>
    <s v="5505/3"/>
    <x v="0"/>
    <n v="82.74"/>
    <s v="svah"/>
  </r>
  <r>
    <s v="TP_2436"/>
    <s v="66141"/>
    <n v="124"/>
    <x v="0"/>
    <s v="5500/1"/>
    <x v="0"/>
    <n v="82.84"/>
    <s v="rovina"/>
  </r>
  <r>
    <s v="TP_2435"/>
    <s v="67181"/>
    <n v="347"/>
    <x v="0"/>
    <s v="5515"/>
    <x v="0"/>
    <n v="82.95"/>
    <s v="rovina"/>
  </r>
  <r>
    <s v="TP_2429"/>
    <s v="67857"/>
    <n v="185"/>
    <x v="0"/>
    <s v="1338/144"/>
    <x v="0"/>
    <n v="55.14"/>
    <s v="rovina"/>
  </r>
  <r>
    <s v="TP_2425"/>
    <s v="67181"/>
    <n v="347"/>
    <x v="0"/>
    <s v="1393"/>
    <x v="0"/>
    <n v="84.58"/>
    <s v="rovina"/>
  </r>
  <r>
    <s v="TP_2416"/>
    <s v="67911"/>
    <n v="70"/>
    <x v="0"/>
    <s v="1555/1"/>
    <x v="0"/>
    <n v="85.77"/>
    <s v="rovina"/>
  </r>
  <r>
    <s v="TP_2410"/>
    <s v="67181"/>
    <n v="347"/>
    <x v="0"/>
    <s v="5505/3"/>
    <x v="0"/>
    <n v="86.24"/>
    <s v="rovina"/>
  </r>
  <r>
    <s v="TP_2400"/>
    <s v="67857"/>
    <n v="185"/>
    <x v="0"/>
    <s v="1338/144"/>
    <x v="0"/>
    <n v="68.78"/>
    <s v="rovina"/>
  </r>
  <r>
    <s v="TP_2391"/>
    <s v="67857"/>
    <n v="185"/>
    <x v="0"/>
    <s v="1338/144"/>
    <x v="0"/>
    <n v="88.15"/>
    <s v="rovina"/>
  </r>
  <r>
    <s v="TP_2389"/>
    <s v="67181"/>
    <n v="347"/>
    <x v="0"/>
    <s v="5505/3"/>
    <x v="0"/>
    <n v="88.43"/>
    <s v="rovina"/>
  </r>
  <r>
    <s v="TP_2387"/>
    <s v="67539"/>
    <n v="86"/>
    <x v="0"/>
    <s v="5750/85"/>
    <x v="0"/>
    <n v="88.54"/>
    <s v="svah"/>
  </r>
  <r>
    <s v="TP_2382"/>
    <s v="67539"/>
    <n v="86"/>
    <x v="0"/>
    <s v="5750/85"/>
    <x v="0"/>
    <n v="89.11"/>
    <s v="svah"/>
  </r>
  <r>
    <s v="TP_2379"/>
    <s v="66681"/>
    <n v="93"/>
    <x v="0"/>
    <s v="5750/89"/>
    <x v="0"/>
    <n v="89.3"/>
    <s v="svah"/>
  </r>
  <r>
    <s v="TP_2378"/>
    <s v="66141"/>
    <n v="124"/>
    <x v="0"/>
    <s v="5514/3"/>
    <x v="0"/>
    <n v="26.21"/>
    <s v="rovina"/>
  </r>
  <r>
    <s v="TP_2375"/>
    <s v="66869"/>
    <n v="15"/>
    <x v="0"/>
    <s v="333"/>
    <x v="0"/>
    <n v="90.08"/>
    <s v="rovina"/>
  </r>
  <r>
    <s v="TP_2373"/>
    <s v="67181"/>
    <n v="347"/>
    <x v="0"/>
    <s v="5505/3"/>
    <x v="0"/>
    <n v="90.5"/>
    <s v="rovina"/>
  </r>
  <r>
    <s v="TP_2371"/>
    <s v="67181"/>
    <n v="347"/>
    <x v="0"/>
    <s v="5505/3"/>
    <x v="0"/>
    <n v="90.56"/>
    <s v="svah"/>
  </r>
  <r>
    <s v="TP_2369"/>
    <s v="67903"/>
    <n v="78"/>
    <x v="0"/>
    <s v="1913"/>
    <x v="0"/>
    <n v="90.81"/>
    <s v="rovina"/>
  </r>
  <r>
    <s v="TP_2362"/>
    <s v="67181"/>
    <n v="347"/>
    <x v="0"/>
    <s v="1393"/>
    <x v="0"/>
    <n v="91.67"/>
    <s v="rovina"/>
  </r>
  <r>
    <s v="TP_2356"/>
    <s v="67911"/>
    <n v="70"/>
    <x v="0"/>
    <s v="2215/1"/>
    <x v="0"/>
    <n v="92.43"/>
    <s v="rovina"/>
  </r>
  <r>
    <s v="TP_2355"/>
    <s v="66249"/>
    <n v="18"/>
    <x v="0"/>
    <s v="1842"/>
    <x v="0"/>
    <n v="92.46"/>
    <s v="rovina"/>
  </r>
  <r>
    <s v="TP_2352"/>
    <s v="67423"/>
    <n v="84"/>
    <x v="0"/>
    <s v="5771/2"/>
    <x v="0"/>
    <n v="92.67"/>
    <s v="svah"/>
  </r>
  <r>
    <s v="TP_2348"/>
    <s v="66087"/>
    <n v="76"/>
    <x v="0"/>
    <s v="2050"/>
    <x v="0"/>
    <n v="89.91"/>
    <s v="svah"/>
  </r>
  <r>
    <s v="TP_2346"/>
    <s v="66397"/>
    <n v="72"/>
    <x v="0"/>
    <s v="2215/1"/>
    <x v="0"/>
    <n v="93.57"/>
    <s v="rovina"/>
  </r>
  <r>
    <s v="TP_2336"/>
    <s v="67181"/>
    <n v="347"/>
    <x v="0"/>
    <s v="5505/3"/>
    <x v="0"/>
    <n v="94.13"/>
    <s v="rovina"/>
  </r>
  <r>
    <s v="TP_2333"/>
    <s v="67181"/>
    <n v="347"/>
    <x v="0"/>
    <s v="1393"/>
    <x v="0"/>
    <n v="94.29"/>
    <s v="rovina"/>
  </r>
  <r>
    <s v="TP_2329"/>
    <s v="67032"/>
    <n v="159"/>
    <x v="0"/>
    <s v="5825/234"/>
    <x v="0"/>
    <n v="94.48"/>
    <s v="svah"/>
  </r>
  <r>
    <s v="TP_2325"/>
    <s v="67181"/>
    <n v="347"/>
    <x v="0"/>
    <s v="1372/1"/>
    <x v="0"/>
    <n v="94.9"/>
    <s v="rovina"/>
  </r>
  <r>
    <s v="TP_2324"/>
    <s v="67181"/>
    <n v="347"/>
    <x v="0"/>
    <s v="5505/3"/>
    <x v="0"/>
    <n v="94.93"/>
    <s v="svah"/>
  </r>
  <r>
    <s v="TP_2319"/>
    <s v="67181"/>
    <n v="347"/>
    <x v="0"/>
    <s v="1395"/>
    <x v="0"/>
    <n v="95.57"/>
    <s v="rovina"/>
  </r>
  <r>
    <s v="TP_2318"/>
    <s v="66141"/>
    <n v="124"/>
    <x v="0"/>
    <s v="5505/3"/>
    <x v="0"/>
    <n v="95.59"/>
    <s v="rovina"/>
  </r>
  <r>
    <s v="TP_2310"/>
    <s v="67857"/>
    <n v="185"/>
    <x v="0"/>
    <s v="1338/144"/>
    <x v="0"/>
    <n v="96.09"/>
    <s v="rovina"/>
  </r>
  <r>
    <s v="TP_2294"/>
    <s v="67181"/>
    <n v="347"/>
    <x v="0"/>
    <s v="5505/3"/>
    <x v="0"/>
    <n v="97.5"/>
    <s v="rovina"/>
  </r>
  <r>
    <s v="TP_2293"/>
    <s v="66222"/>
    <n v="173"/>
    <x v="0"/>
    <s v="5825/171"/>
    <x v="0"/>
    <n v="97.55"/>
    <s v="svah"/>
  </r>
  <r>
    <s v="TP_2291"/>
    <s v="66141"/>
    <n v="124"/>
    <x v="0"/>
    <s v="5505/17"/>
    <x v="0"/>
    <n v="69.31"/>
    <s v="rovina"/>
  </r>
  <r>
    <s v="TP_2287"/>
    <s v="66605"/>
    <n v="180"/>
    <x v="0"/>
    <s v="1338/1"/>
    <x v="0"/>
    <n v="98.15"/>
    <s v="rovina"/>
  </r>
  <r>
    <s v="TP_2285"/>
    <s v="67156"/>
    <n v="116"/>
    <x v="0"/>
    <s v="1811"/>
    <x v="0"/>
    <n v="90.85"/>
    <s v="rovina"/>
  </r>
  <r>
    <s v="TP_2283"/>
    <s v="66605"/>
    <n v="180"/>
    <x v="0"/>
    <s v="1338/1"/>
    <x v="0"/>
    <n v="98.43"/>
    <s v="rovina"/>
  </r>
  <r>
    <s v="TP_2282"/>
    <s v="67598"/>
    <n v="172"/>
    <x v="0"/>
    <s v="5825/173"/>
    <x v="0"/>
    <n v="98.57"/>
    <s v="svah"/>
  </r>
  <r>
    <s v="TP_2265"/>
    <s v="66141"/>
    <n v="124"/>
    <x v="0"/>
    <s v="5505/17"/>
    <x v="0"/>
    <n v="97.35"/>
    <s v="rovina"/>
  </r>
  <r>
    <s v="TP_2264"/>
    <s v="66605"/>
    <n v="180"/>
    <x v="0"/>
    <s v="1338/135"/>
    <x v="0"/>
    <n v="100.61"/>
    <s v="rovina"/>
  </r>
  <r>
    <s v="TP_2263"/>
    <s v="66141"/>
    <n v="124"/>
    <x v="0"/>
    <s v="5505/17"/>
    <x v="0"/>
    <n v="97.43"/>
    <s v="rovina"/>
  </r>
  <r>
    <s v="TP_2260"/>
    <s v="66044"/>
    <n v="21"/>
    <x v="0"/>
    <s v="1559"/>
    <x v="0"/>
    <n v="101.45"/>
    <s v="svah"/>
  </r>
  <r>
    <s v="TP_2258"/>
    <s v="66605"/>
    <n v="180"/>
    <x v="0"/>
    <s v="1338/143"/>
    <x v="0"/>
    <n v="94.39"/>
    <s v="rovina"/>
  </r>
  <r>
    <s v="TP_2257"/>
    <s v="67105"/>
    <n v="16"/>
    <x v="0"/>
    <s v="5786/4"/>
    <x v="0"/>
    <n v="101.98"/>
    <s v="svah"/>
  </r>
  <r>
    <s v="TP_2256"/>
    <s v="66966"/>
    <n v="69"/>
    <x v="0"/>
    <s v="1337/1"/>
    <x v="0"/>
    <n v="102.38"/>
    <s v="rovina"/>
  </r>
  <r>
    <s v="TP_2250"/>
    <s v="66605"/>
    <n v="180"/>
    <x v="0"/>
    <s v="1338/1"/>
    <x v="0"/>
    <n v="103.41"/>
    <s v="rovina"/>
  </r>
  <r>
    <s v="TP_2247"/>
    <s v="66605"/>
    <n v="180"/>
    <x v="0"/>
    <s v="1338/1"/>
    <x v="0"/>
    <n v="104.14"/>
    <s v="rovina"/>
  </r>
  <r>
    <s v="TP_2246"/>
    <s v="66605"/>
    <n v="180"/>
    <x v="0"/>
    <s v="1338/1"/>
    <x v="0"/>
    <n v="104.39"/>
    <s v="rovina"/>
  </r>
  <r>
    <s v="TP_2244"/>
    <s v="66168"/>
    <n v="151"/>
    <x v="0"/>
    <s v="5825/550"/>
    <x v="0"/>
    <n v="104.76"/>
    <s v="svah"/>
  </r>
  <r>
    <s v="TP_2243"/>
    <s v="67598"/>
    <n v="172"/>
    <x v="0"/>
    <s v="5825/173"/>
    <x v="0"/>
    <n v="104.76"/>
    <s v="svah"/>
  </r>
  <r>
    <s v="TP_2242"/>
    <s v="67181"/>
    <n v="347"/>
    <x v="0"/>
    <s v="5515"/>
    <x v="0"/>
    <n v="104.77"/>
    <s v="rovina"/>
  </r>
  <r>
    <s v="TP_2238"/>
    <s v="66605"/>
    <n v="180"/>
    <x v="0"/>
    <s v="1338/1"/>
    <x v="0"/>
    <n v="105.29"/>
    <s v="rovina"/>
  </r>
  <r>
    <s v="TP_2236"/>
    <s v="67156"/>
    <n v="116"/>
    <x v="0"/>
    <s v="1811"/>
    <x v="0"/>
    <n v="102.52"/>
    <s v="rovina"/>
  </r>
  <r>
    <s v="TP_2235"/>
    <s v="66605"/>
    <n v="180"/>
    <x v="0"/>
    <s v="1338/1"/>
    <x v="0"/>
    <n v="105.47"/>
    <s v="rovina"/>
  </r>
  <r>
    <s v="TP_2234"/>
    <s v="67598"/>
    <n v="172"/>
    <x v="0"/>
    <s v="5825/173"/>
    <x v="0"/>
    <n v="105.82"/>
    <s v="svah"/>
  </r>
  <r>
    <s v="TP_2233"/>
    <s v="67067"/>
    <n v="58"/>
    <x v="0"/>
    <s v="1099/1"/>
    <x v="0"/>
    <n v="105.87"/>
    <s v="rovina"/>
  </r>
  <r>
    <s v="TP_2230"/>
    <s v="66605"/>
    <n v="180"/>
    <x v="0"/>
    <s v="1338/1"/>
    <x v="0"/>
    <n v="106.3"/>
    <s v="rovina"/>
  </r>
  <r>
    <s v="TP_2229"/>
    <s v="66966"/>
    <n v="69"/>
    <x v="0"/>
    <s v="1338/1"/>
    <x v="0"/>
    <n v="106.31"/>
    <s v="rovina"/>
  </r>
  <r>
    <s v="TP_2228"/>
    <s v="67181"/>
    <n v="347"/>
    <x v="0"/>
    <s v="5505/3"/>
    <x v="0"/>
    <n v="69.69"/>
    <s v="svah"/>
  </r>
  <r>
    <s v="TP_2223"/>
    <s v="67181"/>
    <n v="347"/>
    <x v="0"/>
    <s v="5505/3"/>
    <x v="0"/>
    <n v="107.18"/>
    <s v="rovina"/>
  </r>
  <r>
    <s v="TP_2222"/>
    <s v="67181"/>
    <n v="347"/>
    <x v="0"/>
    <s v="5505/3"/>
    <x v="0"/>
    <n v="107.21"/>
    <s v="svah"/>
  </r>
  <r>
    <s v="TP_2215"/>
    <s v="66168"/>
    <n v="151"/>
    <x v="0"/>
    <s v="5825/550"/>
    <x v="0"/>
    <n v="108.15"/>
    <s v="svah"/>
  </r>
  <r>
    <s v="TP_2213"/>
    <s v="67288"/>
    <n v="17"/>
    <x v="0"/>
    <s v="1842"/>
    <x v="0"/>
    <n v="108.47"/>
    <s v="rovina"/>
  </r>
  <r>
    <s v="TP_2204"/>
    <s v="66168"/>
    <n v="151"/>
    <x v="0"/>
    <s v="5825/550"/>
    <x v="0"/>
    <n v="110.1"/>
    <s v="svah"/>
  </r>
  <r>
    <s v="TP_2192"/>
    <s v="67181"/>
    <n v="347"/>
    <x v="0"/>
    <s v="1393"/>
    <x v="0"/>
    <n v="112.85"/>
    <s v="rovina"/>
  </r>
  <r>
    <s v="TP_2183"/>
    <s v="67181"/>
    <n v="347"/>
    <x v="0"/>
    <s v="5505/3"/>
    <x v="0"/>
    <n v="114.66"/>
    <s v="rovina"/>
  </r>
  <r>
    <s v="TP_2180"/>
    <s v="66605"/>
    <n v="180"/>
    <x v="0"/>
    <s v="1338/138"/>
    <x v="0"/>
    <n v="84.27"/>
    <s v="rovina"/>
  </r>
  <r>
    <s v="TP_2173"/>
    <s v="66605"/>
    <n v="180"/>
    <x v="0"/>
    <s v="1338/138"/>
    <x v="0"/>
    <n v="94.54"/>
    <s v="rovina"/>
  </r>
  <r>
    <s v="TP_2171"/>
    <s v="67181"/>
    <n v="347"/>
    <x v="0"/>
    <s v="5505/3"/>
    <x v="0"/>
    <n v="117.2"/>
    <s v="rovina"/>
  </r>
  <r>
    <s v="TP_2165"/>
    <s v="67181"/>
    <n v="347"/>
    <x v="0"/>
    <s v="5505/3"/>
    <x v="0"/>
    <n v="118.15"/>
    <s v="svah"/>
  </r>
  <r>
    <s v="TP_2164"/>
    <s v="66141"/>
    <n v="124"/>
    <x v="0"/>
    <s v="1393"/>
    <x v="0"/>
    <n v="118.28"/>
    <s v="rovina"/>
  </r>
  <r>
    <s v="TP_2160"/>
    <s v="67857"/>
    <n v="185"/>
    <x v="0"/>
    <s v="1338/1"/>
    <x v="0"/>
    <n v="119.01"/>
    <s v="rovina"/>
  </r>
  <r>
    <s v="TP_2151"/>
    <s v="66222"/>
    <n v="173"/>
    <x v="0"/>
    <s v="5825/171"/>
    <x v="0"/>
    <n v="120.85"/>
    <s v="rovina"/>
  </r>
  <r>
    <s v="TP_2150"/>
    <s v="67181"/>
    <n v="347"/>
    <x v="0"/>
    <s v="1392/1"/>
    <x v="0"/>
    <n v="121.02"/>
    <s v="rovina"/>
  </r>
  <r>
    <s v="TP_2141"/>
    <s v="67253"/>
    <n v="108"/>
    <x v="0"/>
    <s v="5786/4"/>
    <x v="0"/>
    <n v="121.61"/>
    <s v="rovina"/>
  </r>
  <r>
    <s v="TP_2132"/>
    <s v="67181"/>
    <n v="347"/>
    <x v="0"/>
    <s v="5505/3"/>
    <x v="0"/>
    <n v="122.32"/>
    <s v="rovina"/>
  </r>
  <r>
    <s v="TP_2128"/>
    <s v="67181"/>
    <n v="347"/>
    <x v="0"/>
    <s v="1393"/>
    <x v="0"/>
    <n v="124.95"/>
    <s v="rovina"/>
  </r>
  <r>
    <s v="TP_2120"/>
    <s v="67156"/>
    <n v="116"/>
    <x v="0"/>
    <s v="1757/2"/>
    <x v="0"/>
    <n v="126.71"/>
    <s v="rovina"/>
  </r>
  <r>
    <s v="TP_2112"/>
    <s v="67253"/>
    <n v="108"/>
    <x v="0"/>
    <s v="5786/4"/>
    <x v="0"/>
    <n v="127.79"/>
    <s v="rovina"/>
  </r>
  <r>
    <s v="TP_2111"/>
    <s v="67067"/>
    <n v="58"/>
    <x v="0"/>
    <s v="1175/1"/>
    <x v="0"/>
    <n v="127.88"/>
    <s v="rovina"/>
  </r>
  <r>
    <s v="TP_2110"/>
    <s v="66222"/>
    <n v="173"/>
    <x v="0"/>
    <s v="5825/171"/>
    <x v="0"/>
    <n v="127.89"/>
    <s v="rovina"/>
  </r>
  <r>
    <s v="TP_2109"/>
    <s v="66605"/>
    <n v="180"/>
    <x v="0"/>
    <s v="1362/1"/>
    <x v="0"/>
    <n v="111.73"/>
    <s v="rovina"/>
  </r>
  <r>
    <s v="TP_2104"/>
    <s v="67253"/>
    <n v="108"/>
    <x v="0"/>
    <s v="5786/4"/>
    <x v="0"/>
    <n v="128.88"/>
    <s v="rovina"/>
  </r>
  <r>
    <s v="TP_2098"/>
    <s v="67181"/>
    <n v="347"/>
    <x v="0"/>
    <s v="5505/3"/>
    <x v="0"/>
    <n v="130.08000000000001"/>
    <s v="rovina"/>
  </r>
  <r>
    <s v="TP_2089"/>
    <s v="67181"/>
    <n v="347"/>
    <x v="0"/>
    <s v="1393"/>
    <x v="0"/>
    <n v="132.38"/>
    <s v="rovina"/>
  </r>
  <r>
    <s v="TP_2087"/>
    <s v="66087"/>
    <n v="76"/>
    <x v="0"/>
    <s v="2023/1"/>
    <x v="0"/>
    <n v="132.68"/>
    <s v="svah"/>
  </r>
  <r>
    <s v="TP_2086"/>
    <s v="67962"/>
    <n v="20"/>
    <x v="0"/>
    <s v="2538"/>
    <x v="0"/>
    <n v="132.80000000000001"/>
    <s v="svah"/>
  </r>
  <r>
    <s v="TP_2070"/>
    <s v="67181"/>
    <n v="347"/>
    <x v="0"/>
    <s v="5505/15"/>
    <x v="0"/>
    <n v="134.47999999999999"/>
    <s v="rovina"/>
  </r>
  <r>
    <s v="TP_2069"/>
    <s v="67857"/>
    <n v="185"/>
    <x v="0"/>
    <s v="1338/144"/>
    <x v="0"/>
    <n v="135.13"/>
    <s v="rovina"/>
  </r>
  <r>
    <s v="TP_2061"/>
    <s v="67181"/>
    <n v="347"/>
    <x v="0"/>
    <s v="5505/3"/>
    <x v="0"/>
    <n v="136.24"/>
    <s v="svah"/>
  </r>
  <r>
    <s v="TP_2060"/>
    <s v="66966"/>
    <n v="69"/>
    <x v="0"/>
    <s v="1337/1"/>
    <x v="0"/>
    <n v="136.88"/>
    <s v="rovina"/>
  </r>
  <r>
    <s v="TP_2058"/>
    <s v="67911"/>
    <n v="70"/>
    <x v="0"/>
    <s v="1555/1"/>
    <x v="0"/>
    <n v="137.01"/>
    <s v="rovina"/>
  </r>
  <r>
    <s v="TP_2051"/>
    <s v="67181"/>
    <n v="347"/>
    <x v="0"/>
    <s v="5505/3"/>
    <x v="0"/>
    <n v="138.04"/>
    <s v="svah"/>
  </r>
  <r>
    <s v="TP_2050"/>
    <s v="66605"/>
    <n v="180"/>
    <x v="0"/>
    <s v="1338/138"/>
    <x v="0"/>
    <n v="135.51"/>
    <s v="rovina"/>
  </r>
  <r>
    <s v="TP_2049"/>
    <s v="66966"/>
    <n v="69"/>
    <x v="0"/>
    <s v="1265/2"/>
    <x v="0"/>
    <n v="138.66"/>
    <s v="rovina"/>
  </r>
  <r>
    <s v="TP_2048"/>
    <s v="67857"/>
    <n v="185"/>
    <x v="0"/>
    <s v="1338/1"/>
    <x v="0"/>
    <n v="132.71"/>
    <s v="rovina"/>
  </r>
  <r>
    <s v="TP_2037"/>
    <s v="67067"/>
    <n v="58"/>
    <x v="0"/>
    <s v="1099/1"/>
    <x v="0"/>
    <n v="141.37"/>
    <s v="rovina"/>
  </r>
  <r>
    <s v="TP_2017"/>
    <s v="66605"/>
    <n v="180"/>
    <x v="0"/>
    <s v="1338/138"/>
    <x v="0"/>
    <n v="145.33000000000001"/>
    <s v="rovina"/>
  </r>
  <r>
    <s v="TP_2013"/>
    <s v="66052"/>
    <n v="118"/>
    <x v="0"/>
    <s v="1837"/>
    <x v="0"/>
    <n v="145.94999999999999"/>
    <s v="svah"/>
  </r>
  <r>
    <s v="TP_2009"/>
    <s v="66168"/>
    <n v="151"/>
    <x v="0"/>
    <s v="5827/24"/>
    <x v="0"/>
    <n v="146.26"/>
    <s v="svah"/>
  </r>
  <r>
    <s v="TP_1999"/>
    <s v="66141"/>
    <n v="124"/>
    <x v="0"/>
    <s v="5500/1"/>
    <x v="0"/>
    <n v="150.12"/>
    <s v="svah"/>
  </r>
  <r>
    <s v="TP_1996"/>
    <s v="66966"/>
    <n v="69"/>
    <x v="0"/>
    <s v="1338/1"/>
    <x v="0"/>
    <n v="146.05000000000001"/>
    <s v="rovina"/>
  </r>
  <r>
    <s v="TP_1989"/>
    <s v="66397"/>
    <n v="72"/>
    <x v="0"/>
    <s v="2215/1"/>
    <x v="0"/>
    <n v="154.34"/>
    <s v="rovina"/>
  </r>
  <r>
    <s v="TP_1988"/>
    <s v="67598"/>
    <n v="172"/>
    <x v="0"/>
    <s v="5825/173"/>
    <x v="0"/>
    <n v="154.54"/>
    <s v="svah"/>
  </r>
  <r>
    <s v="TP_1987"/>
    <s v="66168"/>
    <n v="151"/>
    <x v="0"/>
    <s v="5827/24"/>
    <x v="0"/>
    <n v="154.68"/>
    <s v="svah"/>
  </r>
  <r>
    <s v="TP_1980"/>
    <s v="67768"/>
    <n v="162"/>
    <x v="0"/>
    <s v="5825/235"/>
    <x v="0"/>
    <n v="157.63999999999999"/>
    <s v="svah"/>
  </r>
  <r>
    <s v="TP_1976"/>
    <s v="66052"/>
    <n v="118"/>
    <x v="0"/>
    <s v="1757/2"/>
    <x v="0"/>
    <n v="158.63"/>
    <s v="rovina"/>
  </r>
  <r>
    <s v="TP_1974"/>
    <s v="66702"/>
    <n v="77"/>
    <x v="0"/>
    <s v="1966"/>
    <x v="0"/>
    <n v="159.07"/>
    <s v="rovina"/>
  </r>
  <r>
    <s v="TP_1966"/>
    <s v="66397"/>
    <n v="72"/>
    <x v="0"/>
    <s v="2215/1"/>
    <x v="0"/>
    <n v="161.66999999999999"/>
    <s v="rovina"/>
  </r>
  <r>
    <s v="TP_1962"/>
    <s v="66044"/>
    <n v="21"/>
    <x v="0"/>
    <s v="2050"/>
    <x v="0"/>
    <n v="158.61000000000001"/>
    <s v="svah"/>
  </r>
  <r>
    <s v="TP_1955"/>
    <s v="66397"/>
    <n v="72"/>
    <x v="0"/>
    <s v="2215/1"/>
    <x v="0"/>
    <n v="164.03"/>
    <s v="rovina"/>
  </r>
  <r>
    <s v="TP_1952"/>
    <s v="66141"/>
    <n v="124"/>
    <x v="0"/>
    <s v="5505/15"/>
    <x v="0"/>
    <n v="165.3"/>
    <s v="rovina"/>
  </r>
  <r>
    <s v="TP_1947"/>
    <s v="67181"/>
    <n v="347"/>
    <x v="0"/>
    <s v="1395"/>
    <x v="0"/>
    <n v="167.05"/>
    <s v="rovina"/>
  </r>
  <r>
    <s v="TP_1946"/>
    <s v="67041"/>
    <n v="123"/>
    <x v="0"/>
    <s v="1822"/>
    <x v="0"/>
    <n v="167.74"/>
    <s v="rovina"/>
  </r>
  <r>
    <s v="TP_1943"/>
    <s v="67911"/>
    <n v="70"/>
    <x v="0"/>
    <s v="2215/1"/>
    <x v="0"/>
    <n v="169.07"/>
    <s v="rovina"/>
  </r>
  <r>
    <s v="TP_1939"/>
    <s v="67181"/>
    <n v="347"/>
    <x v="0"/>
    <s v="1392/1"/>
    <x v="0"/>
    <n v="154.47"/>
    <s v="rovina"/>
  </r>
  <r>
    <s v="TP_1937"/>
    <s v="67911"/>
    <n v="70"/>
    <x v="0"/>
    <s v="1555/1"/>
    <x v="0"/>
    <n v="171.21"/>
    <s v="rovina"/>
  </r>
  <r>
    <s v="TP_1931"/>
    <s v="67768"/>
    <n v="162"/>
    <x v="0"/>
    <s v="5825/235"/>
    <x v="0"/>
    <n v="173.29"/>
    <s v="svah"/>
  </r>
  <r>
    <s v="TP_1927"/>
    <s v="67768"/>
    <n v="162"/>
    <x v="0"/>
    <s v="5825/235"/>
    <x v="0"/>
    <n v="175.1"/>
    <s v="svah"/>
  </r>
  <r>
    <s v="TP_1926"/>
    <s v="67181"/>
    <n v="347"/>
    <x v="0"/>
    <s v="5505/3"/>
    <x v="0"/>
    <n v="175.26"/>
    <s v="rovina"/>
  </r>
  <r>
    <s v="TP_1925"/>
    <s v="702471"/>
    <n v="341"/>
    <x v="0"/>
    <s v="1411/6"/>
    <x v="0"/>
    <n v="175.34"/>
    <s v="svah"/>
  </r>
  <r>
    <s v="TP_1924"/>
    <s v="66087"/>
    <n v="76"/>
    <x v="0"/>
    <s v="2023/1"/>
    <x v="0"/>
    <n v="175.42"/>
    <s v="svah"/>
  </r>
  <r>
    <s v="TP_1918"/>
    <s v="66141"/>
    <n v="124"/>
    <x v="0"/>
    <s v="5505/15"/>
    <x v="0"/>
    <n v="178.11"/>
    <s v="rovina"/>
  </r>
  <r>
    <s v="TP_1911"/>
    <s v="67181"/>
    <n v="347"/>
    <x v="0"/>
    <s v="5505/3"/>
    <x v="0"/>
    <n v="177.96"/>
    <s v="rovina"/>
  </r>
  <r>
    <s v="TP_1907"/>
    <s v="66605"/>
    <n v="180"/>
    <x v="0"/>
    <s v="1338/138"/>
    <x v="0"/>
    <n v="121.79"/>
    <s v="rovina"/>
  </r>
  <r>
    <s v="TP_1900"/>
    <s v="66605"/>
    <n v="180"/>
    <x v="0"/>
    <s v="1338/138"/>
    <x v="0"/>
    <n v="151.05000000000001"/>
    <s v="rovina"/>
  </r>
  <r>
    <s v="TP_1898"/>
    <s v="67181"/>
    <n v="347"/>
    <x v="0"/>
    <s v="5505/3"/>
    <x v="0"/>
    <n v="182.26"/>
    <s v="rovina"/>
  </r>
  <r>
    <s v="TP_1895"/>
    <s v="66087"/>
    <n v="76"/>
    <x v="0"/>
    <s v="2023/1"/>
    <x v="0"/>
    <n v="184"/>
    <s v="rovina"/>
  </r>
  <r>
    <s v="TP_1889"/>
    <s v="66966"/>
    <n v="69"/>
    <x v="0"/>
    <s v="1337/1"/>
    <x v="0"/>
    <n v="186.37"/>
    <s v="rovina"/>
  </r>
  <r>
    <s v="TP_1884"/>
    <s v="67857"/>
    <n v="185"/>
    <x v="0"/>
    <s v="1338/144"/>
    <x v="0"/>
    <n v="140.79"/>
    <s v="rovina"/>
  </r>
  <r>
    <s v="TP_1877"/>
    <s v="66966"/>
    <n v="69"/>
    <x v="0"/>
    <s v="1265/2"/>
    <x v="0"/>
    <n v="190.99"/>
    <s v="rovina"/>
  </r>
  <r>
    <s v="TP_1876"/>
    <s v="66966"/>
    <n v="69"/>
    <x v="0"/>
    <s v="1265/2"/>
    <x v="0"/>
    <n v="191.26"/>
    <s v="rovina"/>
  </r>
  <r>
    <s v="TP_1850"/>
    <s v="67181"/>
    <n v="347"/>
    <x v="0"/>
    <s v="5505/3"/>
    <x v="0"/>
    <n v="205.07"/>
    <s v="rovina"/>
  </r>
  <r>
    <s v="TP_1847"/>
    <s v="66249"/>
    <n v="18"/>
    <x v="0"/>
    <s v="2525"/>
    <x v="0"/>
    <n v="206.65"/>
    <s v="rovina"/>
  </r>
  <r>
    <s v="TP_1841"/>
    <s v="66354"/>
    <n v="75"/>
    <x v="0"/>
    <s v="1551"/>
    <x v="0"/>
    <n v="204.59"/>
    <s v="svah"/>
  </r>
  <r>
    <s v="TP_1827"/>
    <s v="67954"/>
    <n v="110"/>
    <x v="0"/>
    <s v="5786/149"/>
    <x v="0"/>
    <n v="209.33"/>
    <s v="svah"/>
  </r>
  <r>
    <s v="TP_1825"/>
    <s v="67067"/>
    <n v="58"/>
    <x v="0"/>
    <s v="1175/1"/>
    <x v="0"/>
    <n v="178.05"/>
    <s v="rovina"/>
  </r>
  <r>
    <s v="TP_1822"/>
    <s v="66141"/>
    <n v="124"/>
    <x v="0"/>
    <s v="5514/3"/>
    <x v="0"/>
    <n v="173.4"/>
    <s v="rovina"/>
  </r>
  <r>
    <s v="TP_1819"/>
    <s v="66605"/>
    <n v="180"/>
    <x v="0"/>
    <s v="1338/138"/>
    <x v="0"/>
    <n v="219.81"/>
    <s v="rovina"/>
  </r>
  <r>
    <s v="TP_1817"/>
    <s v="67181"/>
    <n v="347"/>
    <x v="0"/>
    <s v="1362/1"/>
    <x v="0"/>
    <n v="220.22"/>
    <s v="rovina"/>
  </r>
  <r>
    <s v="TP_1814"/>
    <s v="66605"/>
    <n v="180"/>
    <x v="0"/>
    <s v="1338/138"/>
    <x v="0"/>
    <n v="130.56"/>
    <s v="rovina"/>
  </r>
  <r>
    <s v="TP_1811"/>
    <s v="66249"/>
    <n v="18"/>
    <x v="0"/>
    <s v="1844"/>
    <x v="0"/>
    <n v="223.43"/>
    <s v="rovina"/>
  </r>
  <r>
    <s v="TP_1807"/>
    <s v="67857"/>
    <n v="185"/>
    <x v="0"/>
    <s v="1338/144"/>
    <x v="0"/>
    <n v="205.2"/>
    <s v="rovina"/>
  </r>
  <r>
    <s v="TP_1804"/>
    <s v="66605"/>
    <n v="180"/>
    <x v="0"/>
    <s v="1338/135"/>
    <x v="0"/>
    <n v="192.97"/>
    <s v="rovina"/>
  </r>
  <r>
    <s v="TP_1800"/>
    <s v="66605"/>
    <n v="180"/>
    <x v="0"/>
    <s v="1338/1"/>
    <x v="0"/>
    <n v="229.06"/>
    <s v="rovina"/>
  </r>
  <r>
    <s v="TP_1799"/>
    <s v="66354"/>
    <n v="75"/>
    <x v="0"/>
    <s v="1559"/>
    <x v="0"/>
    <n v="229.51"/>
    <s v="svah"/>
  </r>
  <r>
    <s v="TP_1783"/>
    <s v="66605"/>
    <n v="180"/>
    <x v="0"/>
    <s v="1338/143"/>
    <x v="0"/>
    <n v="138.29"/>
    <s v="rovina"/>
  </r>
  <r>
    <s v="TP_1781"/>
    <s v="66044"/>
    <n v="21"/>
    <x v="0"/>
    <s v="2045"/>
    <x v="0"/>
    <n v="237.03"/>
    <s v="svah"/>
  </r>
  <r>
    <s v="TP_1779"/>
    <s v="66605"/>
    <n v="180"/>
    <x v="0"/>
    <s v="1338/142"/>
    <x v="0"/>
    <n v="210.24"/>
    <s v="rovina"/>
  </r>
  <r>
    <s v="TP_1777"/>
    <s v="67857"/>
    <n v="185"/>
    <x v="0"/>
    <s v="1338/1"/>
    <x v="0"/>
    <n v="227.91"/>
    <s v="rovina"/>
  </r>
  <r>
    <s v="TP_1775"/>
    <s v="67181"/>
    <n v="347"/>
    <x v="0"/>
    <s v="1392/1"/>
    <x v="0"/>
    <n v="242.32"/>
    <s v="rovina"/>
  </r>
  <r>
    <s v="TP_1774"/>
    <s v="67181"/>
    <n v="347"/>
    <x v="0"/>
    <s v="5505/3"/>
    <x v="0"/>
    <n v="242.74"/>
    <s v="rovina"/>
  </r>
  <r>
    <s v="TP_1771"/>
    <s v="67181"/>
    <n v="347"/>
    <x v="0"/>
    <s v="5505/3"/>
    <x v="0"/>
    <n v="244.1"/>
    <s v="rovina"/>
  </r>
  <r>
    <s v="TP_1754"/>
    <s v="66605"/>
    <n v="180"/>
    <x v="0"/>
    <s v="1338/135"/>
    <x v="0"/>
    <n v="256.08"/>
    <s v="rovina"/>
  </r>
  <r>
    <s v="TP_1745"/>
    <s v="66141"/>
    <n v="124"/>
    <x v="0"/>
    <s v="5500/1"/>
    <x v="0"/>
    <n v="264.70999999999998"/>
    <s v="rovina"/>
  </r>
  <r>
    <s v="TP_1729"/>
    <s v="67181"/>
    <n v="347"/>
    <x v="0"/>
    <s v="5505/15"/>
    <x v="0"/>
    <n v="277.64"/>
    <s v="rovina"/>
  </r>
  <r>
    <s v="TP_1728"/>
    <s v="67181"/>
    <n v="347"/>
    <x v="0"/>
    <s v="5505/3"/>
    <x v="0"/>
    <n v="278.24"/>
    <s v="rovina"/>
  </r>
  <r>
    <s v="TP_1722"/>
    <s v="67857"/>
    <n v="185"/>
    <x v="0"/>
    <s v="1338/144"/>
    <x v="0"/>
    <n v="214.06"/>
    <s v="rovina"/>
  </r>
  <r>
    <s v="TP_1714"/>
    <s v="67156"/>
    <n v="116"/>
    <x v="0"/>
    <s v="1816"/>
    <x v="0"/>
    <n v="289.26"/>
    <s v="rovina"/>
  </r>
  <r>
    <s v="TP_1709"/>
    <s v="66605"/>
    <n v="180"/>
    <x v="0"/>
    <s v="1362/1"/>
    <x v="0"/>
    <n v="296.36"/>
    <s v="svah"/>
  </r>
  <r>
    <s v="TP_1699"/>
    <s v="66044"/>
    <n v="21"/>
    <x v="0"/>
    <s v="1555/1"/>
    <x v="0"/>
    <n v="307.77999999999997"/>
    <s v="rovina"/>
  </r>
  <r>
    <s v="TP_1696"/>
    <s v="66044"/>
    <n v="21"/>
    <x v="0"/>
    <s v="1559"/>
    <x v="0"/>
    <n v="312.77999999999997"/>
    <s v="rovina"/>
  </r>
  <r>
    <s v="TP_1695"/>
    <s v="66397"/>
    <n v="72"/>
    <x v="0"/>
    <s v="2215/1"/>
    <x v="0"/>
    <n v="313.77999999999997"/>
    <s v="rovina"/>
  </r>
  <r>
    <s v="TP_1693"/>
    <s v="66141"/>
    <n v="124"/>
    <x v="0"/>
    <s v="5500/3"/>
    <x v="0"/>
    <n v="315.18"/>
    <s v="rovina"/>
  </r>
  <r>
    <s v="TP_1687"/>
    <s v="67911"/>
    <n v="70"/>
    <x v="0"/>
    <s v="1551"/>
    <x v="0"/>
    <n v="320.60000000000002"/>
    <s v="rovina"/>
  </r>
  <r>
    <s v="TP_1684"/>
    <s v="67857"/>
    <n v="185"/>
    <x v="0"/>
    <s v="1338/1"/>
    <x v="0"/>
    <n v="305.52"/>
    <s v="rovina"/>
  </r>
  <r>
    <s v="TP_1682"/>
    <s v="67041"/>
    <n v="123"/>
    <x v="0"/>
    <s v="1822"/>
    <x v="0"/>
    <n v="325.64999999999998"/>
    <s v="rovina"/>
  </r>
  <r>
    <s v="TP_1681"/>
    <s v="67181"/>
    <n v="347"/>
    <x v="0"/>
    <s v="5505/3"/>
    <x v="0"/>
    <n v="326.42"/>
    <s v="rovina"/>
  </r>
  <r>
    <s v="TP_1675"/>
    <s v="66966"/>
    <n v="69"/>
    <x v="0"/>
    <s v="1299/1"/>
    <x v="0"/>
    <n v="333.23"/>
    <s v="rovina"/>
  </r>
  <r>
    <s v="TP_1664"/>
    <s v="66966"/>
    <n v="69"/>
    <x v="0"/>
    <s v="1265/2"/>
    <x v="0"/>
    <n v="337.15"/>
    <s v="rovina"/>
  </r>
  <r>
    <s v="TP_1657"/>
    <s v="67181"/>
    <n v="347"/>
    <x v="0"/>
    <s v="1362/1"/>
    <x v="0"/>
    <n v="338.49"/>
    <s v="rovina"/>
  </r>
  <r>
    <s v="TP_1649"/>
    <s v="67423"/>
    <n v="84"/>
    <x v="0"/>
    <s v="5771/2"/>
    <x v="0"/>
    <n v="370.9"/>
    <s v="svah"/>
  </r>
  <r>
    <s v="TP_1647"/>
    <s v="67857"/>
    <n v="185"/>
    <x v="0"/>
    <s v="1338/144"/>
    <x v="0"/>
    <n v="312.57"/>
    <s v="rovina"/>
  </r>
  <r>
    <s v="TP_1643"/>
    <s v="67857"/>
    <n v="185"/>
    <x v="0"/>
    <s v="1338/144"/>
    <x v="0"/>
    <n v="375.87"/>
    <s v="rovina"/>
  </r>
  <r>
    <s v="TP_1640"/>
    <s v="67636"/>
    <n v="522"/>
    <x v="0"/>
    <s v="535/1"/>
    <x v="0"/>
    <n v="376.44"/>
    <s v="rovina"/>
  </r>
  <r>
    <s v="TP_1629"/>
    <s v="66966"/>
    <n v="69"/>
    <x v="0"/>
    <s v="1268"/>
    <x v="0"/>
    <n v="387.55"/>
    <s v="rovina"/>
  </r>
  <r>
    <s v="TP_1623"/>
    <s v="67261"/>
    <n v="71"/>
    <x v="0"/>
    <s v="1299/1"/>
    <x v="0"/>
    <n v="391.32"/>
    <s v="rovina"/>
  </r>
  <r>
    <s v="TP_1619"/>
    <s v="66141"/>
    <n v="124"/>
    <x v="0"/>
    <s v="5505/15"/>
    <x v="0"/>
    <n v="396.47"/>
    <s v="rovina"/>
  </r>
  <r>
    <s v="TP_1615"/>
    <s v="66605"/>
    <n v="180"/>
    <x v="0"/>
    <s v="1338/144"/>
    <x v="0"/>
    <n v="350.72"/>
    <s v="rovina"/>
  </r>
  <r>
    <s v="TP_1607"/>
    <s v="66966"/>
    <n v="69"/>
    <x v="0"/>
    <s v="1338/1"/>
    <x v="0"/>
    <n v="410.8"/>
    <s v="rovina"/>
  </r>
  <r>
    <s v="TP_1606"/>
    <s v="67156"/>
    <n v="116"/>
    <x v="0"/>
    <s v="1811"/>
    <x v="0"/>
    <n v="415.96"/>
    <s v="rovina"/>
  </r>
  <r>
    <s v="TP_1604"/>
    <s v="66605"/>
    <n v="180"/>
    <x v="0"/>
    <s v="1338/1"/>
    <x v="0"/>
    <n v="420.41"/>
    <s v="rovina"/>
  </r>
  <r>
    <s v="TP_1602"/>
    <s v="67636"/>
    <n v="522"/>
    <x v="0"/>
    <s v="535/1"/>
    <x v="0"/>
    <n v="421.9"/>
    <s v="rovina"/>
  </r>
  <r>
    <s v="TP_1596"/>
    <s v="66605"/>
    <n v="180"/>
    <x v="0"/>
    <s v="1338/143"/>
    <x v="0"/>
    <n v="421.22"/>
    <s v="rovina"/>
  </r>
  <r>
    <s v="TP_1594"/>
    <s v="66605"/>
    <n v="180"/>
    <x v="0"/>
    <s v="1338/135"/>
    <x v="0"/>
    <n v="427.66"/>
    <s v="rovina"/>
  </r>
  <r>
    <s v="TP_1592"/>
    <s v="67181"/>
    <n v="347"/>
    <x v="0"/>
    <s v="1392/1"/>
    <x v="0"/>
    <n v="429.83"/>
    <s v="rovina"/>
  </r>
  <r>
    <s v="TP_1579"/>
    <s v="67181"/>
    <n v="347"/>
    <x v="0"/>
    <s v="1362/1"/>
    <x v="0"/>
    <n v="450.63"/>
    <s v="rovina"/>
  </r>
  <r>
    <s v="TP_1575"/>
    <s v="67857"/>
    <n v="185"/>
    <x v="0"/>
    <s v="1338/144"/>
    <x v="0"/>
    <n v="453.93"/>
    <s v="rovina"/>
  </r>
  <r>
    <s v="TP_1571"/>
    <s v="67938"/>
    <n v="81"/>
    <x v="0"/>
    <s v="2569"/>
    <x v="0"/>
    <n v="407.67"/>
    <s v="rovina"/>
  </r>
  <r>
    <s v="TP_1556"/>
    <s v="66605"/>
    <n v="180"/>
    <x v="0"/>
    <s v="1338/138"/>
    <x v="0"/>
    <n v="404.48"/>
    <s v="rovina"/>
  </r>
  <r>
    <s v="TP_1551"/>
    <s v="67181"/>
    <n v="347"/>
    <x v="0"/>
    <s v="5505/3"/>
    <x v="0"/>
    <n v="480.23"/>
    <s v="rovina"/>
  </r>
  <r>
    <s v="TP_1547"/>
    <s v="67181"/>
    <n v="347"/>
    <x v="0"/>
    <s v="5505/15"/>
    <x v="0"/>
    <n v="485.36"/>
    <s v="rovina"/>
  </r>
  <r>
    <s v="TP_1541"/>
    <s v="66966"/>
    <n v="69"/>
    <x v="0"/>
    <s v="1336/2"/>
    <x v="0"/>
    <n v="221.75"/>
    <s v="svah"/>
  </r>
  <r>
    <s v="TP_1538"/>
    <s v="67709"/>
    <n v="97"/>
    <x v="0"/>
    <s v="5750/112"/>
    <x v="0"/>
    <n v="494"/>
    <s v="svah"/>
  </r>
  <r>
    <s v="TP_1533"/>
    <s v="66605"/>
    <n v="180"/>
    <x v="0"/>
    <s v="1338/1"/>
    <x v="0"/>
    <n v="435.44"/>
    <s v="rovina"/>
  </r>
  <r>
    <s v="TP_1532"/>
    <s v="66052"/>
    <n v="118"/>
    <x v="0"/>
    <s v="1757/1"/>
    <x v="0"/>
    <n v="506.86"/>
    <s v="rovina"/>
  </r>
  <r>
    <s v="TP_1530"/>
    <s v="67636"/>
    <n v="522"/>
    <x v="0"/>
    <s v="535/1"/>
    <x v="0"/>
    <n v="512.79"/>
    <s v="rovina"/>
  </r>
  <r>
    <s v="TP_1525"/>
    <s v="702471"/>
    <n v="341"/>
    <x v="0"/>
    <s v="1411/6"/>
    <x v="0"/>
    <n v="477.51"/>
    <s v="rovina"/>
  </r>
  <r>
    <s v="TP_1518"/>
    <s v="66745"/>
    <n v="89"/>
    <x v="0"/>
    <s v="5750/89"/>
    <x v="0"/>
    <n v="539.63"/>
    <s v="rovina"/>
  </r>
  <r>
    <s v="TP_1494"/>
    <s v="66249"/>
    <n v="18"/>
    <x v="0"/>
    <s v="1844"/>
    <x v="0"/>
    <n v="575.80999999999995"/>
    <s v="rovina"/>
  </r>
  <r>
    <s v="TP_1489"/>
    <s v="66354"/>
    <n v="75"/>
    <x v="0"/>
    <s v="1559"/>
    <x v="0"/>
    <n v="583.87"/>
    <s v="rovina"/>
  </r>
  <r>
    <s v="TP_1488"/>
    <s v="66052"/>
    <n v="118"/>
    <x v="0"/>
    <s v="1757/3"/>
    <x v="0"/>
    <n v="588.34"/>
    <s v="rovina"/>
  </r>
  <r>
    <s v="TP_1484"/>
    <s v="66966"/>
    <n v="69"/>
    <x v="0"/>
    <s v="1338/1"/>
    <x v="0"/>
    <n v="609.36"/>
    <s v="rovina"/>
  </r>
  <r>
    <s v="TP_1483"/>
    <s v="67725"/>
    <n v="115"/>
    <x v="0"/>
    <s v="535/1"/>
    <x v="0"/>
    <n v="614.09"/>
    <s v="rovina"/>
  </r>
  <r>
    <s v="TP_1478"/>
    <s v="702498"/>
    <n v="343"/>
    <x v="0"/>
    <s v="1338/1"/>
    <x v="0"/>
    <n v="627.86"/>
    <s v="svah"/>
  </r>
  <r>
    <s v="TP_1475"/>
    <s v="66702"/>
    <n v="77"/>
    <x v="0"/>
    <s v="1747/1"/>
    <x v="0"/>
    <n v="243.69"/>
    <s v="rovina"/>
  </r>
  <r>
    <s v="TP_1474"/>
    <s v="66966"/>
    <n v="69"/>
    <x v="0"/>
    <s v="1338/1"/>
    <x v="0"/>
    <n v="615.63"/>
    <s v="rovina"/>
  </r>
  <r>
    <s v="TP_1469"/>
    <s v="66605"/>
    <n v="180"/>
    <x v="0"/>
    <s v="1338/141"/>
    <x v="0"/>
    <n v="645.69000000000005"/>
    <s v="rovina"/>
  </r>
  <r>
    <s v="TP_1466"/>
    <s v="67857"/>
    <n v="185"/>
    <x v="0"/>
    <s v="1338/144"/>
    <x v="0"/>
    <n v="646.71"/>
    <s v="rovina"/>
  </r>
  <r>
    <s v="TP_1463"/>
    <s v="66605"/>
    <n v="180"/>
    <x v="0"/>
    <s v="1338/132"/>
    <x v="0"/>
    <n v="633.54999999999995"/>
    <s v="rovina"/>
  </r>
  <r>
    <s v="TP_1460"/>
    <s v="66605"/>
    <n v="180"/>
    <x v="0"/>
    <s v="1338/138"/>
    <x v="0"/>
    <n v="619.59"/>
    <s v="rovina"/>
  </r>
  <r>
    <s v="TP_1458"/>
    <s v="66605"/>
    <n v="180"/>
    <x v="0"/>
    <s v="1338/145"/>
    <x v="0"/>
    <n v="645.66999999999996"/>
    <s v="rovina"/>
  </r>
  <r>
    <s v="TP_1456"/>
    <s v="66087"/>
    <n v="76"/>
    <x v="0"/>
    <s v="2026/1"/>
    <x v="0"/>
    <n v="680.64"/>
    <s v="rovina"/>
  </r>
  <r>
    <s v="TP_1455"/>
    <s v="67181"/>
    <n v="347"/>
    <x v="0"/>
    <s v="1392/1"/>
    <x v="0"/>
    <n v="655.74"/>
    <s v="rovina"/>
  </r>
  <r>
    <s v="TP_1452"/>
    <s v="66605"/>
    <n v="180"/>
    <x v="0"/>
    <s v="1338/138"/>
    <x v="0"/>
    <n v="686.1"/>
    <s v="rovina"/>
  </r>
  <r>
    <s v="TP_1441"/>
    <s v="66966"/>
    <n v="69"/>
    <x v="0"/>
    <s v="1299/1"/>
    <x v="0"/>
    <n v="719.64"/>
    <s v="rovina"/>
  </r>
  <r>
    <s v="TP_1440"/>
    <s v="66605"/>
    <n v="180"/>
    <x v="0"/>
    <s v="1338/1"/>
    <x v="0"/>
    <n v="720.05"/>
    <s v="rovina"/>
  </r>
  <r>
    <s v="TP_1435"/>
    <s v="66605"/>
    <n v="180"/>
    <x v="0"/>
    <s v="1338/1"/>
    <x v="0"/>
    <n v="749.05"/>
    <s v="rovina"/>
  </r>
  <r>
    <s v="TP_1434"/>
    <s v="67857"/>
    <n v="185"/>
    <x v="0"/>
    <s v="1338/1"/>
    <x v="0"/>
    <n v="675.18"/>
    <s v="rovina"/>
  </r>
  <r>
    <s v="TP_1431"/>
    <s v="66966"/>
    <n v="69"/>
    <x v="0"/>
    <s v="1338/1"/>
    <x v="0"/>
    <n v="668.03"/>
    <s v="rovina"/>
  </r>
  <r>
    <s v="TP_1425"/>
    <s v="66966"/>
    <n v="69"/>
    <x v="0"/>
    <s v="1338/1"/>
    <x v="0"/>
    <n v="755.78"/>
    <s v="rovina"/>
  </r>
  <r>
    <s v="TP_1417"/>
    <s v="66966"/>
    <n v="69"/>
    <x v="0"/>
    <s v="1338/1"/>
    <x v="0"/>
    <n v="782.05"/>
    <s v="rovina"/>
  </r>
  <r>
    <s v="TP_1416"/>
    <s v="67181"/>
    <n v="347"/>
    <x v="0"/>
    <s v="5505/3"/>
    <x v="0"/>
    <n v="806.16"/>
    <s v="rovina"/>
  </r>
  <r>
    <s v="TP_1414"/>
    <s v="66966"/>
    <n v="69"/>
    <x v="0"/>
    <s v="1338/1"/>
    <x v="0"/>
    <n v="675.78"/>
    <s v="rovina"/>
  </r>
  <r>
    <s v="TP_1413"/>
    <s v="67067"/>
    <n v="58"/>
    <x v="0"/>
    <s v="1363"/>
    <x v="0"/>
    <n v="819.54"/>
    <s v="rovina"/>
  </r>
  <r>
    <s v="TP_1408"/>
    <s v="66397"/>
    <n v="72"/>
    <x v="0"/>
    <s v="2215/1"/>
    <x v="0"/>
    <n v="837.75"/>
    <s v="rovina"/>
  </r>
  <r>
    <s v="TP_1406"/>
    <s v="66354"/>
    <n v="75"/>
    <x v="0"/>
    <s v="1555/1"/>
    <x v="0"/>
    <n v="808.1"/>
    <s v="rovina"/>
  </r>
  <r>
    <s v="TP_1405"/>
    <s v="67776"/>
    <n v="141"/>
    <x v="0"/>
    <s v="535/1"/>
    <x v="0"/>
    <n v="849.24"/>
    <s v="rovina"/>
  </r>
  <r>
    <s v="TP_1401"/>
    <s v="67181"/>
    <n v="347"/>
    <x v="0"/>
    <s v="5505/15"/>
    <x v="0"/>
    <n v="858.73"/>
    <s v="rovina"/>
  </r>
  <r>
    <s v="TP_1393"/>
    <s v="67156"/>
    <n v="116"/>
    <x v="0"/>
    <s v="1816"/>
    <x v="0"/>
    <n v="734.35"/>
    <s v="rovina"/>
  </r>
  <r>
    <s v="TP_1391"/>
    <s v="66044"/>
    <n v="21"/>
    <x v="0"/>
    <s v="1559"/>
    <x v="0"/>
    <n v="875.73"/>
    <s v="rovina"/>
  </r>
  <r>
    <s v="TP_1375"/>
    <s v="66087"/>
    <n v="76"/>
    <x v="0"/>
    <s v="2023/1"/>
    <x v="0"/>
    <n v="951.68"/>
    <s v="rovina"/>
  </r>
  <r>
    <s v="TP_1374"/>
    <s v="66087"/>
    <n v="76"/>
    <x v="0"/>
    <s v="1675"/>
    <x v="0"/>
    <n v="988.88"/>
    <s v="rovina"/>
  </r>
  <r>
    <s v="TP_1371"/>
    <s v="67181"/>
    <n v="347"/>
    <x v="0"/>
    <s v="5505/3"/>
    <x v="0"/>
    <n v="1010.49"/>
    <s v="svah"/>
  </r>
  <r>
    <s v="TP_1368"/>
    <s v="66605"/>
    <n v="180"/>
    <x v="0"/>
    <s v="1338/143"/>
    <x v="0"/>
    <n v="978.08"/>
    <s v="rovina"/>
  </r>
  <r>
    <s v="TP_1358"/>
    <s v="66087"/>
    <n v="76"/>
    <x v="0"/>
    <s v="1654"/>
    <x v="0"/>
    <n v="1066.8699999999999"/>
    <s v="rovina"/>
  </r>
  <r>
    <s v="TP_1357"/>
    <s v="67121"/>
    <n v="521"/>
    <x v="0"/>
    <s v="5750/112"/>
    <x v="0"/>
    <n v="1171.3900000000001"/>
    <s v="svah"/>
  </r>
  <r>
    <s v="TP_1353"/>
    <s v="702498"/>
    <n v="343"/>
    <x v="0"/>
    <s v="1338/5"/>
    <x v="0"/>
    <n v="1196.8399999999999"/>
    <s v="rovina"/>
  </r>
  <r>
    <s v="TP_1348"/>
    <s v="67181"/>
    <n v="347"/>
    <x v="0"/>
    <s v="1395"/>
    <x v="0"/>
    <n v="1284.3499999999999"/>
    <s v="rovina"/>
  </r>
  <r>
    <s v="TP_1331"/>
    <s v="66397"/>
    <n v="72"/>
    <x v="0"/>
    <s v="2215/1"/>
    <x v="0"/>
    <n v="1167.27"/>
    <s v="rovina"/>
  </r>
  <r>
    <s v="TP_1319"/>
    <s v="67776"/>
    <n v="141"/>
    <x v="0"/>
    <s v="535/1"/>
    <x v="0"/>
    <n v="1562.28"/>
    <s v="rovina"/>
  </r>
  <r>
    <s v="TP_1314"/>
    <s v="66605"/>
    <n v="180"/>
    <x v="0"/>
    <s v="1338/143"/>
    <x v="0"/>
    <n v="1552.46"/>
    <s v="rovina"/>
  </r>
  <r>
    <s v="TP_1311"/>
    <s v="67911"/>
    <n v="70"/>
    <x v="0"/>
    <s v="2532/1"/>
    <x v="0"/>
    <n v="1619.63"/>
    <s v="rovina"/>
  </r>
  <r>
    <s v="TP_1297"/>
    <s v="67962"/>
    <n v="20"/>
    <x v="0"/>
    <s v="2532/1"/>
    <x v="0"/>
    <n v="1789.99"/>
    <s v="rovina"/>
  </r>
  <r>
    <s v="TP_1294"/>
    <s v="67857"/>
    <n v="185"/>
    <x v="0"/>
    <s v="1338/144"/>
    <x v="0"/>
    <n v="1676.41"/>
    <s v="rovina"/>
  </r>
  <r>
    <s v="TP_1288"/>
    <s v="66966"/>
    <n v="69"/>
    <x v="0"/>
    <s v="1411/1"/>
    <x v="0"/>
    <n v="1924.7"/>
    <s v="rovina"/>
  </r>
  <r>
    <s v="TP_1286"/>
    <s v="66044"/>
    <n v="21"/>
    <x v="0"/>
    <s v="2034"/>
    <x v="0"/>
    <n v="1826.52"/>
    <s v="rovina"/>
  </r>
  <r>
    <s v="TP_1282"/>
    <s v="702498"/>
    <n v="343"/>
    <x v="0"/>
    <s v="1338/1"/>
    <x v="0"/>
    <n v="1950.19"/>
    <s v="rovina"/>
  </r>
  <r>
    <s v="TP_1262"/>
    <s v="66605"/>
    <n v="180"/>
    <x v="0"/>
    <s v="1338/132"/>
    <x v="0"/>
    <n v="2281.13"/>
    <s v="rovina"/>
  </r>
  <r>
    <s v="TP_1261"/>
    <s v="66044"/>
    <n v="21"/>
    <x v="0"/>
    <s v="2050"/>
    <x v="0"/>
    <n v="2337.11"/>
    <s v="rovina"/>
  </r>
  <r>
    <s v="TP_1260"/>
    <s v="66087"/>
    <n v="76"/>
    <x v="0"/>
    <s v="2026/1"/>
    <x v="0"/>
    <n v="2356.19"/>
    <s v="rovina"/>
  </r>
  <r>
    <s v="TP_1259"/>
    <s v="67857"/>
    <n v="185"/>
    <x v="0"/>
    <s v="1338/1"/>
    <x v="0"/>
    <n v="1650.97"/>
    <s v="rovina"/>
  </r>
  <r>
    <s v="TP_1251"/>
    <s v="66605"/>
    <n v="180"/>
    <x v="0"/>
    <s v="1338/1"/>
    <x v="0"/>
    <n v="2473.4899999999998"/>
    <s v="rovina"/>
  </r>
  <r>
    <s v="TP_1249"/>
    <s v="67857"/>
    <n v="185"/>
    <x v="0"/>
    <s v="1338/1"/>
    <x v="0"/>
    <n v="2538.31"/>
    <s v="rovina"/>
  </r>
  <r>
    <s v="TP_1245"/>
    <s v="67911"/>
    <n v="70"/>
    <x v="0"/>
    <s v="1551"/>
    <x v="0"/>
    <n v="2524.39"/>
    <s v="rovina"/>
  </r>
  <r>
    <s v="TP_1243"/>
    <s v="67962"/>
    <n v="20"/>
    <x v="0"/>
    <s v="2568/1"/>
    <x v="0"/>
    <n v="2787.57"/>
    <s v="rovina"/>
  </r>
  <r>
    <s v="TP_1238"/>
    <s v="66605"/>
    <n v="180"/>
    <x v="0"/>
    <s v="1338/143"/>
    <x v="0"/>
    <n v="2777.56"/>
    <s v="rovina"/>
  </r>
  <r>
    <s v="TP_1236"/>
    <s v="66044"/>
    <n v="21"/>
    <x v="0"/>
    <s v="2039"/>
    <x v="0"/>
    <n v="2910.43"/>
    <s v="rovina"/>
  </r>
  <r>
    <s v="TP_1234"/>
    <s v="66605"/>
    <n v="180"/>
    <x v="0"/>
    <s v="1338/1"/>
    <x v="0"/>
    <n v="3019.87"/>
    <s v="rovina"/>
  </r>
  <r>
    <s v="TP_1233"/>
    <s v="66044"/>
    <n v="21"/>
    <x v="0"/>
    <s v="2045"/>
    <x v="0"/>
    <n v="3069.7"/>
    <s v="rovina"/>
  </r>
  <r>
    <s v="TP_1232"/>
    <s v="66605"/>
    <n v="180"/>
    <x v="0"/>
    <s v="1338/1"/>
    <x v="0"/>
    <n v="3087.64"/>
    <s v="rovina"/>
  </r>
  <r>
    <s v="TP_1225"/>
    <s v="66249"/>
    <n v="18"/>
    <x v="0"/>
    <s v="1845"/>
    <x v="0"/>
    <n v="3354.63"/>
    <s v="svah"/>
  </r>
  <r>
    <s v="TP_1224"/>
    <s v="66087"/>
    <n v="76"/>
    <x v="0"/>
    <s v="1675"/>
    <x v="0"/>
    <n v="3427.58"/>
    <s v="rovina"/>
  </r>
  <r>
    <s v="TP_1223"/>
    <s v="66087"/>
    <n v="76"/>
    <x v="0"/>
    <s v="2023/1"/>
    <x v="0"/>
    <n v="3390.4"/>
    <s v="rovina"/>
  </r>
  <r>
    <s v="TP_1222"/>
    <s v="66397"/>
    <n v="72"/>
    <x v="0"/>
    <s v="2532/1"/>
    <x v="0"/>
    <n v="3512.45"/>
    <s v="rovina"/>
  </r>
  <r>
    <s v="TP_1220"/>
    <s v="66966"/>
    <n v="69"/>
    <x v="0"/>
    <s v="1424"/>
    <x v="0"/>
    <n v="3597.89"/>
    <s v="rovina"/>
  </r>
  <r>
    <s v="TP_1202"/>
    <s v="67857"/>
    <n v="185"/>
    <x v="0"/>
    <s v="1338/1"/>
    <x v="0"/>
    <n v="4561.49"/>
    <s v="rovina"/>
  </r>
  <r>
    <s v="TP_1201"/>
    <s v="66605"/>
    <n v="180"/>
    <x v="0"/>
    <s v="1338/235"/>
    <x v="0"/>
    <n v="5024.74"/>
    <s v="rovina"/>
  </r>
  <r>
    <s v="TP_1195"/>
    <s v="66044"/>
    <n v="21"/>
    <x v="0"/>
    <s v="2029"/>
    <x v="0"/>
    <n v="5918.84"/>
    <s v="rovina"/>
  </r>
  <r>
    <s v="TP_1194"/>
    <s v="67962"/>
    <n v="20"/>
    <x v="0"/>
    <s v="2538"/>
    <x v="0"/>
    <n v="6491.45"/>
    <s v="rovina"/>
  </r>
  <r>
    <s v="TP_1193"/>
    <s v="702498"/>
    <n v="343"/>
    <x v="0"/>
    <s v="1338/3"/>
    <x v="0"/>
    <n v="6304.94"/>
    <s v="rovina"/>
  </r>
  <r>
    <s v="TP_1191"/>
    <s v="67962"/>
    <n v="20"/>
    <x v="0"/>
    <s v="2548"/>
    <x v="0"/>
    <n v="7059.35"/>
    <s v="rovina"/>
  </r>
  <r>
    <s v="TP_1185"/>
    <s v="66141"/>
    <n v="124"/>
    <x v="0"/>
    <s v="5500/1"/>
    <x v="0"/>
    <n v="9445.3799999999992"/>
    <s v="rovina"/>
  </r>
  <r>
    <s v="TP_1163"/>
    <s v="66761"/>
    <n v="34"/>
    <x v="1"/>
    <s v="133/2"/>
    <x v="0"/>
    <n v="2.04"/>
    <s v="rovina"/>
  </r>
  <r>
    <s v="TP_1094"/>
    <s v="66761"/>
    <n v="34"/>
    <x v="1"/>
    <s v="133/2"/>
    <x v="0"/>
    <n v="5.51"/>
    <s v="rovina"/>
  </r>
  <r>
    <s v="TP_1021"/>
    <s v="66761"/>
    <n v="34"/>
    <x v="1"/>
    <s v="133/2"/>
    <x v="0"/>
    <n v="18.39"/>
    <s v="rovina"/>
  </r>
  <r>
    <s v="TP_999"/>
    <s v="66761"/>
    <n v="34"/>
    <x v="1"/>
    <s v="133/2"/>
    <x v="0"/>
    <n v="22.77"/>
    <s v="rovina"/>
  </r>
  <r>
    <s v="TP_987"/>
    <m/>
    <n v="508"/>
    <x v="2"/>
    <s v="350/3"/>
    <x v="0"/>
    <n v="23.91"/>
    <s v="svah"/>
  </r>
  <r>
    <s v="TP_974"/>
    <m/>
    <n v="408"/>
    <x v="3"/>
    <s v="628"/>
    <x v="0"/>
    <n v="25.68"/>
    <s v="rovina"/>
  </r>
  <r>
    <s v="TP_947"/>
    <s v="66761"/>
    <n v="34"/>
    <x v="1"/>
    <s v="133/2"/>
    <x v="0"/>
    <n v="29.33"/>
    <s v="rovina"/>
  </r>
  <r>
    <s v="TP_810"/>
    <s v="66761"/>
    <n v="34"/>
    <x v="1"/>
    <s v="133/2"/>
    <x v="0"/>
    <n v="51.04"/>
    <s v="rovina"/>
  </r>
  <r>
    <s v="TP_800"/>
    <m/>
    <n v="408"/>
    <x v="3"/>
    <s v="630/14"/>
    <x v="0"/>
    <n v="53.92"/>
    <s v="svah"/>
  </r>
  <r>
    <s v="TP_782"/>
    <s v="66761"/>
    <n v="34"/>
    <x v="1"/>
    <s v="133/2"/>
    <x v="0"/>
    <n v="57.06"/>
    <s v="rovina"/>
  </r>
  <r>
    <s v="TP_779"/>
    <s v="66761"/>
    <n v="34"/>
    <x v="1"/>
    <s v="161"/>
    <x v="0"/>
    <n v="58.59"/>
    <s v="rovina"/>
  </r>
  <r>
    <s v="TP_774"/>
    <m/>
    <n v="408"/>
    <x v="3"/>
    <s v="628"/>
    <x v="0"/>
    <n v="59.58"/>
    <s v="rovina"/>
  </r>
  <r>
    <s v="TP_765"/>
    <s v="66761"/>
    <n v="34"/>
    <x v="1"/>
    <s v="133/2"/>
    <x v="0"/>
    <n v="61.75"/>
    <s v="rovina"/>
  </r>
  <r>
    <s v="TP_762"/>
    <m/>
    <n v="411"/>
    <x v="4"/>
    <s v="310"/>
    <x v="0"/>
    <n v="63.16"/>
    <s v="svah"/>
  </r>
  <r>
    <s v="TP_753"/>
    <m/>
    <n v="511"/>
    <x v="5"/>
    <s v="30/1"/>
    <x v="0"/>
    <n v="65.03"/>
    <s v="svah"/>
  </r>
  <r>
    <s v="TP_752"/>
    <m/>
    <n v="408"/>
    <x v="3"/>
    <s v="631/2"/>
    <x v="0"/>
    <n v="65.2"/>
    <s v="svah"/>
  </r>
  <r>
    <s v="TP_751"/>
    <s v="66761"/>
    <n v="34"/>
    <x v="1"/>
    <s v="133/2"/>
    <x v="0"/>
    <n v="65.25"/>
    <s v="rovina"/>
  </r>
  <r>
    <s v="TP_742"/>
    <m/>
    <n v="511"/>
    <x v="5"/>
    <s v="30/1"/>
    <x v="0"/>
    <n v="68.239999999999995"/>
    <s v="svah"/>
  </r>
  <r>
    <s v="TP_699"/>
    <m/>
    <n v="408"/>
    <x v="3"/>
    <s v="630/1"/>
    <x v="0"/>
    <n v="85.76"/>
    <s v="rovina"/>
  </r>
  <r>
    <s v="TP_695"/>
    <s v="66761"/>
    <n v="34"/>
    <x v="1"/>
    <s v="133/2"/>
    <x v="0"/>
    <n v="86.49"/>
    <s v="rovina"/>
  </r>
  <r>
    <s v="TP_681"/>
    <m/>
    <n v="511"/>
    <x v="5"/>
    <s v="30/1"/>
    <x v="0"/>
    <n v="91.66"/>
    <s v="svah"/>
  </r>
  <r>
    <s v="TP_676"/>
    <m/>
    <n v="408"/>
    <x v="3"/>
    <s v="628"/>
    <x v="0"/>
    <n v="94.92"/>
    <s v="rovina"/>
  </r>
  <r>
    <s v="TP_660"/>
    <m/>
    <n v="408"/>
    <x v="3"/>
    <s v="635/1"/>
    <x v="0"/>
    <n v="96.66"/>
    <s v="svah"/>
  </r>
  <r>
    <s v="TP_652"/>
    <s v="66761"/>
    <n v="34"/>
    <x v="1"/>
    <s v="133/2"/>
    <x v="0"/>
    <n v="108.86"/>
    <s v="svah"/>
  </r>
  <r>
    <s v="TP_651"/>
    <s v="66788"/>
    <n v="515"/>
    <x v="6"/>
    <s v="18"/>
    <x v="0"/>
    <n v="109.21"/>
    <s v="svah"/>
  </r>
  <r>
    <s v="TP_640"/>
    <m/>
    <n v="511"/>
    <x v="5"/>
    <s v="30/1"/>
    <x v="0"/>
    <n v="115.92"/>
    <s v="svah"/>
  </r>
  <r>
    <s v="TP_629"/>
    <s v="66761"/>
    <n v="34"/>
    <x v="1"/>
    <s v="133/2"/>
    <x v="0"/>
    <n v="121.91"/>
    <s v="rovina"/>
  </r>
  <r>
    <s v="TP_619"/>
    <s v="66761"/>
    <n v="34"/>
    <x v="1"/>
    <s v="133/2"/>
    <x v="0"/>
    <n v="126.16"/>
    <s v="rovina"/>
  </r>
  <r>
    <s v="TP_608"/>
    <m/>
    <n v="408"/>
    <x v="3"/>
    <s v="630/1"/>
    <x v="0"/>
    <n v="136.41999999999999"/>
    <s v="rovina"/>
  </r>
  <r>
    <s v="TP_607"/>
    <m/>
    <n v="408"/>
    <x v="3"/>
    <s v="631/2"/>
    <x v="0"/>
    <n v="137.94"/>
    <s v="rovina"/>
  </r>
  <r>
    <s v="TP_550"/>
    <m/>
    <n v="408"/>
    <x v="3"/>
    <s v="630/1"/>
    <x v="0"/>
    <n v="188.61"/>
    <s v="rovina"/>
  </r>
  <r>
    <s v="TP_529"/>
    <s v="66761"/>
    <n v="34"/>
    <x v="1"/>
    <s v="133/2"/>
    <x v="0"/>
    <n v="209.12"/>
    <s v="rovina"/>
  </r>
  <r>
    <s v="TP_509"/>
    <m/>
    <n v="508"/>
    <x v="2"/>
    <s v="350/3"/>
    <x v="0"/>
    <n v="250.07"/>
    <s v="rovina"/>
  </r>
  <r>
    <s v="TP_487"/>
    <m/>
    <n v="511"/>
    <x v="5"/>
    <s v="30/1"/>
    <x v="0"/>
    <n v="253.25"/>
    <s v="svah"/>
  </r>
  <r>
    <s v="TP_486"/>
    <m/>
    <n v="511"/>
    <x v="5"/>
    <s v="30/1"/>
    <x v="0"/>
    <n v="300.57"/>
    <s v="svah"/>
  </r>
  <r>
    <s v="TP_451"/>
    <m/>
    <n v="508"/>
    <x v="2"/>
    <s v="350/3"/>
    <x v="0"/>
    <n v="492.3"/>
    <s v="rovina"/>
  </r>
  <r>
    <s v="TP_426"/>
    <m/>
    <n v="511"/>
    <x v="5"/>
    <s v="30/1"/>
    <x v="0"/>
    <n v="768.54"/>
    <s v="svah"/>
  </r>
  <r>
    <s v="TP_421"/>
    <s v="66788"/>
    <n v="515"/>
    <x v="6"/>
    <s v="18"/>
    <x v="0"/>
    <n v="819.72"/>
    <s v="rovina"/>
  </r>
  <r>
    <s v="TP_408"/>
    <m/>
    <n v="511"/>
    <x v="5"/>
    <s v="30/1"/>
    <x v="0"/>
    <n v="882.34"/>
    <s v="rovina"/>
  </r>
  <r>
    <s v="TP_406"/>
    <m/>
    <n v="408"/>
    <x v="3"/>
    <s v="466/1"/>
    <x v="0"/>
    <n v="1170.1099999999999"/>
    <s v="rovina"/>
  </r>
  <r>
    <s v="TP_399"/>
    <s v="66630"/>
    <n v="513"/>
    <x v="6"/>
    <s v="18"/>
    <x v="0"/>
    <n v="2422.67"/>
    <s v="rovina"/>
  </r>
  <r>
    <s v="TP_396"/>
    <s v="67491"/>
    <n v="235"/>
    <x v="0"/>
    <s v="4330/1"/>
    <x v="0"/>
    <n v="0.98"/>
    <s v="rovina"/>
  </r>
  <r>
    <s v="TP_393"/>
    <s v="67717"/>
    <n v="51"/>
    <x v="0"/>
    <s v="4560"/>
    <x v="0"/>
    <n v="1.76"/>
    <s v="svah"/>
  </r>
  <r>
    <s v="TP_392"/>
    <s v="66303"/>
    <n v="44"/>
    <x v="0"/>
    <s v="5127/2"/>
    <x v="0"/>
    <n v="2.14"/>
    <s v="rovina"/>
  </r>
  <r>
    <s v="TP_390"/>
    <s v="67440"/>
    <n v="50"/>
    <x v="0"/>
    <s v="4673/1"/>
    <x v="0"/>
    <n v="3.8"/>
    <s v="svah"/>
  </r>
  <r>
    <s v="TP_386"/>
    <s v="67717"/>
    <n v="51"/>
    <x v="0"/>
    <s v="4560"/>
    <x v="0"/>
    <n v="4.62"/>
    <s v="svah"/>
  </r>
  <r>
    <s v="TP_382"/>
    <s v="67717"/>
    <n v="51"/>
    <x v="0"/>
    <s v="4561"/>
    <x v="0"/>
    <n v="4.34"/>
    <s v="rovina"/>
  </r>
  <r>
    <s v="TP_381"/>
    <s v="67199"/>
    <n v="233"/>
    <x v="0"/>
    <s v="4630"/>
    <x v="0"/>
    <n v="5.26"/>
    <s v="rovina"/>
  </r>
  <r>
    <s v="TP_380"/>
    <s v="667439"/>
    <n v="292"/>
    <x v="0"/>
    <s v="4473/1"/>
    <x v="0"/>
    <n v="5.36"/>
    <s v="rovina"/>
  </r>
  <r>
    <s v="TP_376"/>
    <s v="66303"/>
    <n v="44"/>
    <x v="0"/>
    <s v="5127/2"/>
    <x v="0"/>
    <n v="5.71"/>
    <s v="rovina"/>
  </r>
  <r>
    <s v="TP_374"/>
    <s v="66001"/>
    <n v="49"/>
    <x v="0"/>
    <s v="4857/1"/>
    <x v="0"/>
    <n v="5.82"/>
    <s v="rovina"/>
  </r>
  <r>
    <s v="TP_365"/>
    <s v="67717"/>
    <n v="51"/>
    <x v="0"/>
    <s v="4561"/>
    <x v="0"/>
    <n v="7.93"/>
    <s v="rovina"/>
  </r>
  <r>
    <s v="TP_364"/>
    <s v="667439"/>
    <n v="292"/>
    <x v="0"/>
    <s v="4473/1"/>
    <x v="0"/>
    <n v="8.16"/>
    <s v="rovina"/>
  </r>
  <r>
    <s v="TP_356"/>
    <s v="67008"/>
    <n v="234"/>
    <x v="0"/>
    <s v="4329"/>
    <x v="0"/>
    <n v="9.56"/>
    <s v="rovina"/>
  </r>
  <r>
    <s v="TP_349"/>
    <s v="66443"/>
    <n v="243"/>
    <x v="0"/>
    <s v="4198"/>
    <x v="0"/>
    <n v="10.36"/>
    <s v="rovina"/>
  </r>
  <r>
    <s v="TP_346"/>
    <s v="67491"/>
    <n v="235"/>
    <x v="0"/>
    <s v="4280"/>
    <x v="0"/>
    <n v="10.67"/>
    <s v="rovina"/>
  </r>
  <r>
    <s v="TP_345"/>
    <s v="67491"/>
    <n v="235"/>
    <x v="0"/>
    <s v="4280"/>
    <x v="0"/>
    <n v="10.72"/>
    <s v="rovina"/>
  </r>
  <r>
    <s v="TP_340"/>
    <s v="66893"/>
    <n v="241"/>
    <x v="0"/>
    <s v="4857/1"/>
    <x v="0"/>
    <n v="12.48"/>
    <s v="svah"/>
  </r>
  <r>
    <s v="TP_338"/>
    <s v="66800"/>
    <n v="277"/>
    <x v="0"/>
    <s v="3671/1"/>
    <x v="0"/>
    <n v="12.61"/>
    <s v="svah"/>
  </r>
  <r>
    <s v="TP_335"/>
    <s v="66176"/>
    <n v="240"/>
    <x v="0"/>
    <s v="4298/1"/>
    <x v="0"/>
    <n v="12.72"/>
    <s v="rovina"/>
  </r>
  <r>
    <s v="TP_331"/>
    <s v="66818"/>
    <n v="231"/>
    <x v="0"/>
    <s v="4642/1"/>
    <x v="0"/>
    <n v="10.84"/>
    <s v="svah"/>
  </r>
  <r>
    <s v="TP_325"/>
    <s v="67008"/>
    <n v="234"/>
    <x v="0"/>
    <s v="4329"/>
    <x v="0"/>
    <n v="14.96"/>
    <s v="rovina"/>
  </r>
  <r>
    <s v="TP_319"/>
    <s v="67440"/>
    <n v="50"/>
    <x v="0"/>
    <s v="4692/1"/>
    <x v="0"/>
    <n v="15.53"/>
    <s v="svah"/>
  </r>
  <r>
    <s v="TP_318"/>
    <s v="67199"/>
    <n v="233"/>
    <x v="0"/>
    <s v="4630"/>
    <x v="0"/>
    <n v="15.63"/>
    <s v="rovina"/>
  </r>
  <r>
    <s v="TP_317"/>
    <s v="66001"/>
    <n v="49"/>
    <x v="0"/>
    <s v="4857/1"/>
    <x v="0"/>
    <n v="15.8"/>
    <s v="rovina"/>
  </r>
  <r>
    <s v="TP_316"/>
    <s v="66001"/>
    <n v="49"/>
    <x v="0"/>
    <s v="4857/1"/>
    <x v="0"/>
    <n v="15.96"/>
    <s v="rovina"/>
  </r>
  <r>
    <s v="TP_314"/>
    <s v="66834"/>
    <n v="289"/>
    <x v="0"/>
    <s v="3585/2"/>
    <x v="0"/>
    <n v="16.23"/>
    <s v="rovina"/>
  </r>
  <r>
    <s v="TP_308"/>
    <s v="67008"/>
    <n v="234"/>
    <x v="0"/>
    <s v="4329"/>
    <x v="0"/>
    <n v="17.010000000000002"/>
    <s v="rovina"/>
  </r>
  <r>
    <s v="TP_301"/>
    <s v="66001"/>
    <n v="49"/>
    <x v="0"/>
    <s v="4857/1"/>
    <x v="0"/>
    <n v="18.63"/>
    <s v="rovina"/>
  </r>
  <r>
    <s v="TP_298"/>
    <s v="66001"/>
    <n v="49"/>
    <x v="0"/>
    <s v="4857/1"/>
    <x v="0"/>
    <n v="18.88"/>
    <s v="rovina"/>
  </r>
  <r>
    <s v="TP_296"/>
    <s v="66001"/>
    <n v="49"/>
    <x v="0"/>
    <s v="4857/1"/>
    <x v="0"/>
    <n v="19.170000000000002"/>
    <s v="svah"/>
  </r>
  <r>
    <s v="TP_291"/>
    <s v="67008"/>
    <n v="234"/>
    <x v="0"/>
    <s v="4329"/>
    <x v="0"/>
    <n v="16.43"/>
    <s v="rovina"/>
  </r>
  <r>
    <s v="TP_290"/>
    <s v="67717"/>
    <n v="51"/>
    <x v="0"/>
    <s v="4561"/>
    <x v="0"/>
    <n v="19.97"/>
    <s v="rovina"/>
  </r>
  <r>
    <s v="TP_288"/>
    <s v="67440"/>
    <n v="50"/>
    <x v="0"/>
    <s v="4692/1"/>
    <x v="0"/>
    <n v="20.66"/>
    <s v="svah"/>
  </r>
  <r>
    <s v="TP_282"/>
    <s v="66834"/>
    <n v="289"/>
    <x v="0"/>
    <s v="3585/2"/>
    <x v="0"/>
    <n v="21.67"/>
    <s v="rovina"/>
  </r>
  <r>
    <s v="TP_281"/>
    <s v="66001"/>
    <n v="49"/>
    <x v="0"/>
    <s v="4857/1"/>
    <x v="0"/>
    <n v="22.02"/>
    <s v="svah"/>
  </r>
  <r>
    <s v="TP_280"/>
    <s v="67199"/>
    <n v="233"/>
    <x v="0"/>
    <s v="4630"/>
    <x v="0"/>
    <n v="22.1"/>
    <s v="rovina"/>
  </r>
  <r>
    <s v="TP_278"/>
    <s v="66443"/>
    <n v="243"/>
    <x v="0"/>
    <s v="4198"/>
    <x v="0"/>
    <n v="22.15"/>
    <s v="rovina"/>
  </r>
  <r>
    <s v="TP_276"/>
    <s v="66818"/>
    <n v="231"/>
    <x v="0"/>
    <s v="4642/1"/>
    <x v="0"/>
    <n v="22.21"/>
    <s v="svah"/>
  </r>
  <r>
    <s v="TP_275"/>
    <s v="66834"/>
    <n v="289"/>
    <x v="0"/>
    <s v="3585/2"/>
    <x v="0"/>
    <n v="22.49"/>
    <s v="svah"/>
  </r>
  <r>
    <s v="TP_271"/>
    <s v="667439"/>
    <n v="292"/>
    <x v="0"/>
    <s v="4473/1"/>
    <x v="0"/>
    <n v="23.1"/>
    <s v="rovina"/>
  </r>
  <r>
    <s v="TP_270"/>
    <s v="67491"/>
    <n v="235"/>
    <x v="0"/>
    <s v="4280"/>
    <x v="0"/>
    <n v="23.48"/>
    <s v="rovina"/>
  </r>
  <r>
    <s v="TP_266"/>
    <s v="667439"/>
    <n v="292"/>
    <x v="0"/>
    <s v="4473/1"/>
    <x v="0"/>
    <n v="24.44"/>
    <s v="rovina"/>
  </r>
  <r>
    <s v="TP_264"/>
    <s v="67717"/>
    <n v="51"/>
    <x v="0"/>
    <s v="4561"/>
    <x v="0"/>
    <n v="25.17"/>
    <s v="rovina"/>
  </r>
  <r>
    <s v="TP_263"/>
    <s v="67008"/>
    <n v="234"/>
    <x v="0"/>
    <s v="4329"/>
    <x v="0"/>
    <n v="25.37"/>
    <s v="rovina"/>
  </r>
  <r>
    <s v="TP_262"/>
    <s v="66818"/>
    <n v="231"/>
    <x v="0"/>
    <s v="4596/1"/>
    <x v="0"/>
    <n v="25.39"/>
    <s v="rovina"/>
  </r>
  <r>
    <s v="TP_258"/>
    <s v="67491"/>
    <n v="235"/>
    <x v="0"/>
    <s v="4298/2"/>
    <x v="0"/>
    <n v="25.95"/>
    <s v="rovina"/>
  </r>
  <r>
    <s v="TP_257"/>
    <s v="66176"/>
    <n v="240"/>
    <x v="0"/>
    <s v="4298/1"/>
    <x v="0"/>
    <n v="27.19"/>
    <s v="rovina"/>
  </r>
  <r>
    <s v="TP_256"/>
    <s v="67199"/>
    <n v="233"/>
    <x v="0"/>
    <s v="4630"/>
    <x v="0"/>
    <n v="27.15"/>
    <s v="rovina"/>
  </r>
  <r>
    <s v="TP_252"/>
    <s v="66770"/>
    <n v="229"/>
    <x v="0"/>
    <s v="4692/1"/>
    <x v="0"/>
    <n v="27.66"/>
    <s v="rovina"/>
  </r>
  <r>
    <s v="TP_251"/>
    <s v="67717"/>
    <n v="51"/>
    <x v="0"/>
    <s v="4561"/>
    <x v="0"/>
    <n v="28"/>
    <s v="rovina"/>
  </r>
  <r>
    <s v="TP_250"/>
    <s v="67440"/>
    <n v="50"/>
    <x v="0"/>
    <s v="4692/1"/>
    <x v="0"/>
    <n v="28.29"/>
    <s v="svah"/>
  </r>
  <r>
    <s v="TP_248"/>
    <s v="67717"/>
    <n v="51"/>
    <x v="0"/>
    <s v="4561"/>
    <x v="0"/>
    <n v="29.18"/>
    <s v="rovina"/>
  </r>
  <r>
    <s v="TP_244"/>
    <s v="67440"/>
    <n v="50"/>
    <x v="0"/>
    <s v="4692/1"/>
    <x v="0"/>
    <n v="29.98"/>
    <s v="svah"/>
  </r>
  <r>
    <s v="TP_242"/>
    <s v="67199"/>
    <n v="233"/>
    <x v="0"/>
    <s v="4629"/>
    <x v="0"/>
    <n v="30.74"/>
    <s v="rovina"/>
  </r>
  <r>
    <s v="TP_240"/>
    <s v="67491"/>
    <n v="235"/>
    <x v="0"/>
    <s v="4280"/>
    <x v="0"/>
    <n v="31.96"/>
    <s v="rovina"/>
  </r>
  <r>
    <s v="TP_238"/>
    <s v="67491"/>
    <n v="235"/>
    <x v="0"/>
    <s v="4280"/>
    <x v="0"/>
    <n v="32.78"/>
    <s v="rovina"/>
  </r>
  <r>
    <s v="TP_235"/>
    <s v="67717"/>
    <n v="51"/>
    <x v="0"/>
    <s v="4560"/>
    <x v="0"/>
    <n v="34.15"/>
    <s v="rovina"/>
  </r>
  <r>
    <s v="TP_233"/>
    <s v="66818"/>
    <n v="231"/>
    <x v="0"/>
    <s v="4642/1"/>
    <x v="0"/>
    <n v="34.340000000000003"/>
    <s v="rovina"/>
  </r>
  <r>
    <s v="TP_232"/>
    <s v="66818"/>
    <n v="231"/>
    <x v="0"/>
    <s v="4629"/>
    <x v="0"/>
    <n v="34.43"/>
    <s v="svah"/>
  </r>
  <r>
    <s v="TP_230"/>
    <s v="66443"/>
    <n v="243"/>
    <x v="0"/>
    <s v="4198"/>
    <x v="0"/>
    <n v="34.380000000000003"/>
    <s v="rovina"/>
  </r>
  <r>
    <s v="TP_229"/>
    <s v="66818"/>
    <n v="231"/>
    <x v="0"/>
    <s v="4642/1"/>
    <x v="0"/>
    <n v="35.61"/>
    <s v="rovina"/>
  </r>
  <r>
    <s v="TP_227"/>
    <s v="66834"/>
    <n v="289"/>
    <x v="0"/>
    <s v="3585/2"/>
    <x v="0"/>
    <n v="35.82"/>
    <s v="rovina"/>
  </r>
  <r>
    <s v="TP_224"/>
    <s v="66834"/>
    <n v="289"/>
    <x v="0"/>
    <s v="3585/2"/>
    <x v="0"/>
    <n v="37.03"/>
    <s v="rovina"/>
  </r>
  <r>
    <s v="TP_221"/>
    <s v="66001"/>
    <n v="49"/>
    <x v="0"/>
    <s v="4857/1"/>
    <x v="0"/>
    <n v="37.729999999999997"/>
    <s v="rovina"/>
  </r>
  <r>
    <s v="TP_219"/>
    <s v="66818"/>
    <n v="231"/>
    <x v="0"/>
    <s v="4642/1"/>
    <x v="0"/>
    <n v="39.090000000000003"/>
    <s v="svah"/>
  </r>
  <r>
    <s v="TP_218"/>
    <s v="66443"/>
    <n v="243"/>
    <x v="0"/>
    <s v="4198"/>
    <x v="0"/>
    <n v="39.25"/>
    <s v="rovina"/>
  </r>
  <r>
    <s v="TP_217"/>
    <s v="67199"/>
    <n v="233"/>
    <x v="0"/>
    <s v="4330/1"/>
    <x v="0"/>
    <n v="39.61"/>
    <s v="rovina"/>
  </r>
  <r>
    <s v="TP_216"/>
    <s v="67008"/>
    <n v="234"/>
    <x v="0"/>
    <s v="4329"/>
    <x v="0"/>
    <n v="40.47"/>
    <s v="rovina"/>
  </r>
  <r>
    <s v="TP_215"/>
    <s v="667439"/>
    <n v="292"/>
    <x v="0"/>
    <s v="4473/1"/>
    <x v="0"/>
    <n v="31.21"/>
    <s v="rovina"/>
  </r>
  <r>
    <s v="TP_209"/>
    <s v="67199"/>
    <n v="233"/>
    <x v="0"/>
    <s v="4630"/>
    <x v="0"/>
    <n v="43.86"/>
    <s v="rovina"/>
  </r>
  <r>
    <s v="TP_206"/>
    <s v="66818"/>
    <n v="231"/>
    <x v="0"/>
    <s v="4642/1"/>
    <x v="0"/>
    <n v="44.27"/>
    <s v="svah"/>
  </r>
  <r>
    <s v="TP_200"/>
    <s v="67717"/>
    <n v="51"/>
    <x v="0"/>
    <s v="4560"/>
    <x v="0"/>
    <n v="46.29"/>
    <s v="rovina"/>
  </r>
  <r>
    <s v="TP_198"/>
    <s v="66818"/>
    <n v="231"/>
    <x v="0"/>
    <s v="4642/1"/>
    <x v="0"/>
    <n v="45.71"/>
    <s v="svah"/>
  </r>
  <r>
    <s v="TP_197"/>
    <s v="67849"/>
    <n v="236"/>
    <x v="0"/>
    <s v="4857/1"/>
    <x v="0"/>
    <n v="48.31"/>
    <s v="rovina"/>
  </r>
  <r>
    <s v="TP_195"/>
    <s v="67199"/>
    <n v="233"/>
    <x v="0"/>
    <s v="4629"/>
    <x v="0"/>
    <n v="44.29"/>
    <s v="rovina"/>
  </r>
  <r>
    <s v="TP_193"/>
    <s v="66818"/>
    <n v="231"/>
    <x v="0"/>
    <s v="4642/1"/>
    <x v="0"/>
    <n v="50.79"/>
    <s v="rovina"/>
  </r>
  <r>
    <s v="TP_192"/>
    <s v="66001"/>
    <n v="49"/>
    <x v="0"/>
    <s v="4642/1"/>
    <x v="0"/>
    <n v="50.83"/>
    <s v="rovina"/>
  </r>
  <r>
    <s v="TP_189"/>
    <s v="66001"/>
    <n v="49"/>
    <x v="0"/>
    <s v="4857/1"/>
    <x v="0"/>
    <n v="51.06"/>
    <s v="svah"/>
  </r>
  <r>
    <s v="TP_187"/>
    <s v="66443"/>
    <n v="243"/>
    <x v="0"/>
    <s v="4198"/>
    <x v="0"/>
    <n v="51.6"/>
    <s v="rovina"/>
  </r>
  <r>
    <s v="TP_186"/>
    <s v="66770"/>
    <n v="229"/>
    <x v="0"/>
    <s v="4692/1"/>
    <x v="0"/>
    <n v="51.65"/>
    <s v="rovina"/>
  </r>
  <r>
    <s v="TP_183"/>
    <s v="66001"/>
    <n v="49"/>
    <x v="0"/>
    <s v="4857/1"/>
    <x v="0"/>
    <n v="52.12"/>
    <s v="rovina"/>
  </r>
  <r>
    <s v="TP_182"/>
    <s v="66770"/>
    <n v="229"/>
    <x v="0"/>
    <s v="4692/1"/>
    <x v="0"/>
    <n v="52.58"/>
    <s v="rovina"/>
  </r>
  <r>
    <s v="TP_181"/>
    <s v="68128"/>
    <n v="232"/>
    <x v="0"/>
    <s v="4642/1"/>
    <x v="0"/>
    <n v="50.74"/>
    <s v="svah"/>
  </r>
  <r>
    <s v="TP_178"/>
    <s v="66818"/>
    <n v="231"/>
    <x v="0"/>
    <s v="4596/1"/>
    <x v="0"/>
    <n v="55.5"/>
    <s v="rovina"/>
  </r>
  <r>
    <s v="TP_177"/>
    <s v="66818"/>
    <n v="231"/>
    <x v="0"/>
    <s v="4596/1"/>
    <x v="0"/>
    <n v="55.87"/>
    <s v="rovina"/>
  </r>
  <r>
    <s v="TP_175"/>
    <s v="68136"/>
    <n v="287"/>
    <x v="0"/>
    <s v="4055/1"/>
    <x v="0"/>
    <n v="57.53"/>
    <s v="rovina"/>
  </r>
  <r>
    <s v="TP_171"/>
    <s v="66834"/>
    <n v="289"/>
    <x v="0"/>
    <s v="3585/2"/>
    <x v="0"/>
    <n v="59.17"/>
    <s v="rovina"/>
  </r>
  <r>
    <s v="TP_168"/>
    <s v="67008"/>
    <n v="234"/>
    <x v="0"/>
    <s v="4329"/>
    <x v="0"/>
    <n v="60.13"/>
    <s v="rovina"/>
  </r>
  <r>
    <s v="TP_166"/>
    <s v="66443"/>
    <n v="243"/>
    <x v="0"/>
    <s v="4198"/>
    <x v="0"/>
    <n v="61.33"/>
    <s v="rovina"/>
  </r>
  <r>
    <s v="TP_162"/>
    <s v="67008"/>
    <n v="234"/>
    <x v="0"/>
    <s v="4329"/>
    <x v="0"/>
    <n v="66.010000000000005"/>
    <s v="rovina"/>
  </r>
  <r>
    <s v="TP_161"/>
    <s v="67199"/>
    <n v="233"/>
    <x v="0"/>
    <s v="4629"/>
    <x v="0"/>
    <n v="68.78"/>
    <s v="svah"/>
  </r>
  <r>
    <s v="TP_160"/>
    <s v="66001"/>
    <n v="49"/>
    <x v="0"/>
    <s v="4857/1"/>
    <x v="0"/>
    <n v="69.95"/>
    <s v="rovina"/>
  </r>
  <r>
    <s v="TP_158"/>
    <s v="66818"/>
    <n v="231"/>
    <x v="0"/>
    <s v="4642/1"/>
    <x v="0"/>
    <n v="71.16"/>
    <s v="rovina"/>
  </r>
  <r>
    <s v="TP_154"/>
    <s v="67440"/>
    <n v="50"/>
    <x v="0"/>
    <s v="4692/1"/>
    <x v="0"/>
    <n v="74.2"/>
    <s v="svah"/>
  </r>
  <r>
    <s v="TP_151"/>
    <s v="67199"/>
    <n v="233"/>
    <x v="0"/>
    <s v="4629"/>
    <x v="0"/>
    <n v="79.02"/>
    <s v="rovina"/>
  </r>
  <r>
    <s v="TP_146"/>
    <s v="66001"/>
    <n v="49"/>
    <x v="0"/>
    <s v="4857/1"/>
    <x v="0"/>
    <n v="83.68"/>
    <s v="rovina"/>
  </r>
  <r>
    <s v="TP_139"/>
    <s v="67849"/>
    <n v="236"/>
    <x v="0"/>
    <s v="4857/1"/>
    <x v="0"/>
    <n v="86.11"/>
    <s v="rovina"/>
  </r>
  <r>
    <s v="TP_137"/>
    <s v="66176"/>
    <n v="240"/>
    <x v="0"/>
    <s v="4298/1"/>
    <x v="0"/>
    <n v="87.42"/>
    <s v="rovina"/>
  </r>
  <r>
    <s v="TP_136"/>
    <s v="66770"/>
    <n v="229"/>
    <x v="0"/>
    <s v="4692/1"/>
    <x v="0"/>
    <n v="88.09"/>
    <s v="rovina"/>
  </r>
  <r>
    <s v="TP_134"/>
    <s v="67075"/>
    <n v="286"/>
    <x v="0"/>
    <s v="4473/1"/>
    <x v="0"/>
    <n v="54.46"/>
    <s v="rovina"/>
  </r>
  <r>
    <s v="TP_131"/>
    <s v="67849"/>
    <n v="236"/>
    <x v="0"/>
    <s v="4857/1"/>
    <x v="0"/>
    <n v="92.95"/>
    <s v="rovina"/>
  </r>
  <r>
    <s v="TP_127"/>
    <s v="66176"/>
    <n v="240"/>
    <x v="0"/>
    <s v="4298/1"/>
    <x v="0"/>
    <n v="93.4"/>
    <s v="rovina"/>
  </r>
  <r>
    <s v="TP_124"/>
    <s v="66176"/>
    <n v="240"/>
    <x v="0"/>
    <s v="4298/1"/>
    <x v="0"/>
    <n v="102.38"/>
    <s v="rovina"/>
  </r>
  <r>
    <s v="TP_121"/>
    <s v="66001"/>
    <n v="49"/>
    <x v="0"/>
    <s v="4857/1"/>
    <x v="0"/>
    <n v="2.96"/>
    <s v="rovina"/>
  </r>
  <r>
    <s v="TP_120"/>
    <s v="67491"/>
    <n v="235"/>
    <x v="0"/>
    <s v="4280"/>
    <x v="0"/>
    <n v="105.27"/>
    <s v="rovina"/>
  </r>
  <r>
    <s v="TP_118"/>
    <s v="68136"/>
    <n v="287"/>
    <x v="0"/>
    <s v="4055/1"/>
    <x v="0"/>
    <n v="103.79"/>
    <s v="rovina"/>
  </r>
  <r>
    <s v="TP_113"/>
    <s v="67644"/>
    <n v="230"/>
    <x v="0"/>
    <s v="4692/1"/>
    <x v="0"/>
    <n v="110.95"/>
    <s v="svah"/>
  </r>
  <r>
    <s v="TP_107"/>
    <s v="66770"/>
    <n v="229"/>
    <x v="0"/>
    <s v="4692/1"/>
    <x v="0"/>
    <n v="135.85"/>
    <s v="svah"/>
  </r>
  <r>
    <s v="TP_106"/>
    <s v="67199"/>
    <n v="233"/>
    <x v="0"/>
    <s v="4330/1"/>
    <x v="0"/>
    <n v="137.63999999999999"/>
    <s v="rovina"/>
  </r>
  <r>
    <s v="TP_101"/>
    <s v="68136"/>
    <n v="287"/>
    <x v="0"/>
    <s v="4055/1"/>
    <x v="0"/>
    <n v="139.63999999999999"/>
    <s v="rovina"/>
  </r>
  <r>
    <s v="TP_94"/>
    <s v="66818"/>
    <n v="231"/>
    <x v="0"/>
    <s v="4596/1"/>
    <x v="0"/>
    <n v="156.94999999999999"/>
    <s v="rovina"/>
  </r>
  <r>
    <s v="TP_92"/>
    <s v="66265"/>
    <n v="54"/>
    <x v="0"/>
    <s v="3875/1"/>
    <x v="0"/>
    <n v="160.22999999999999"/>
    <s v="svah"/>
  </r>
  <r>
    <s v="TP_91"/>
    <s v="67008"/>
    <n v="234"/>
    <x v="0"/>
    <s v="4330/1"/>
    <x v="0"/>
    <n v="162.94"/>
    <s v="rovina"/>
  </r>
  <r>
    <s v="TP_89"/>
    <s v="67199"/>
    <n v="233"/>
    <x v="0"/>
    <s v="4330/1"/>
    <x v="0"/>
    <n v="168.16"/>
    <s v="rovina"/>
  </r>
  <r>
    <s v="TP_87"/>
    <s v="66818"/>
    <n v="231"/>
    <x v="0"/>
    <s v="4596/1"/>
    <x v="0"/>
    <n v="186.33"/>
    <s v="rovina"/>
  </r>
  <r>
    <s v="TP_86"/>
    <s v="66176"/>
    <n v="240"/>
    <x v="0"/>
    <s v="4059/36"/>
    <x v="0"/>
    <n v="186.99"/>
    <s v="rovina"/>
  </r>
  <r>
    <s v="TP_83"/>
    <s v="67717"/>
    <n v="51"/>
    <x v="0"/>
    <s v="4561"/>
    <x v="0"/>
    <n v="193.39"/>
    <s v="rovina"/>
  </r>
  <r>
    <s v="TP_81"/>
    <s v="67199"/>
    <n v="233"/>
    <x v="0"/>
    <s v="4629"/>
    <x v="0"/>
    <n v="197.59"/>
    <s v="rovina"/>
  </r>
  <r>
    <s v="TP_77"/>
    <s v="66648"/>
    <n v="285"/>
    <x v="0"/>
    <s v="4059/1"/>
    <x v="0"/>
    <n v="211.36"/>
    <s v="svah"/>
  </r>
  <r>
    <s v="TP_75"/>
    <s v="66001"/>
    <n v="49"/>
    <x v="0"/>
    <s v="4857/1"/>
    <x v="0"/>
    <n v="0.04"/>
    <s v="rovina"/>
  </r>
  <r>
    <s v="TP_74"/>
    <s v="66834"/>
    <n v="289"/>
    <x v="0"/>
    <s v="3603"/>
    <x v="0"/>
    <n v="208.28"/>
    <s v="rovina"/>
  </r>
  <r>
    <s v="TP_71"/>
    <s v="66176"/>
    <n v="240"/>
    <x v="0"/>
    <s v="4298/1"/>
    <x v="0"/>
    <n v="235.95"/>
    <s v="rovina"/>
  </r>
  <r>
    <s v="TP_70"/>
    <s v="66001"/>
    <n v="49"/>
    <x v="0"/>
    <s v="4857/1"/>
    <x v="0"/>
    <n v="220.62"/>
    <s v="rovina"/>
  </r>
  <r>
    <s v="TP_65"/>
    <s v="66818"/>
    <n v="231"/>
    <x v="0"/>
    <s v="4642/1"/>
    <x v="0"/>
    <n v="286.69"/>
    <s v="rovina"/>
  </r>
  <r>
    <s v="TP_64"/>
    <s v="66834"/>
    <n v="289"/>
    <x v="0"/>
    <s v="3538"/>
    <x v="0"/>
    <n v="277.57"/>
    <s v="svah"/>
  </r>
  <r>
    <s v="TP_63"/>
    <s v="66893"/>
    <n v="241"/>
    <x v="0"/>
    <s v="4857/1"/>
    <x v="0"/>
    <n v="281.52999999999997"/>
    <s v="svah"/>
  </r>
  <r>
    <s v="TP_59"/>
    <s v="67440"/>
    <n v="50"/>
    <x v="0"/>
    <s v="4692/1"/>
    <x v="0"/>
    <n v="324.02999999999997"/>
    <s v="rovina"/>
  </r>
  <r>
    <s v="TP_57"/>
    <s v="68128"/>
    <n v="232"/>
    <x v="0"/>
    <s v="4577"/>
    <x v="0"/>
    <n v="345.2"/>
    <s v="svah"/>
  </r>
  <r>
    <s v="TP_56"/>
    <s v="66265"/>
    <n v="54"/>
    <x v="0"/>
    <s v="3969/164"/>
    <x v="0"/>
    <n v="352.37"/>
    <s v="svah"/>
  </r>
  <r>
    <s v="TP_53"/>
    <s v="667439"/>
    <n v="292"/>
    <x v="0"/>
    <s v="4473/1"/>
    <x v="0"/>
    <n v="322.7"/>
    <s v="rovina"/>
  </r>
  <r>
    <s v="TP_52"/>
    <s v="67008"/>
    <n v="234"/>
    <x v="0"/>
    <s v="4330/1"/>
    <x v="0"/>
    <n v="386.6"/>
    <s v="rovina"/>
  </r>
  <r>
    <s v="TP_48"/>
    <s v="66176"/>
    <n v="240"/>
    <x v="0"/>
    <s v="4059/36"/>
    <x v="0"/>
    <n v="409.3"/>
    <s v="rovina"/>
  </r>
  <r>
    <s v="TP_46"/>
    <s v="66834"/>
    <n v="289"/>
    <x v="0"/>
    <s v="3603"/>
    <x v="0"/>
    <n v="400.2"/>
    <s v="rovina"/>
  </r>
  <r>
    <s v="TP_44"/>
    <s v="66001"/>
    <n v="49"/>
    <x v="0"/>
    <s v="4857/1"/>
    <x v="0"/>
    <n v="437.91"/>
    <s v="rovina"/>
  </r>
  <r>
    <s v="TP_41"/>
    <s v="67148"/>
    <n v="53"/>
    <x v="0"/>
    <s v="3448"/>
    <x v="0"/>
    <n v="462.12"/>
    <s v="rovina"/>
  </r>
  <r>
    <s v="TP_39"/>
    <s v="66001"/>
    <n v="49"/>
    <x v="0"/>
    <s v="4857/1"/>
    <x v="0"/>
    <n v="469.57"/>
    <s v="rovina"/>
  </r>
  <r>
    <s v="TP_38"/>
    <s v="66001"/>
    <n v="49"/>
    <x v="0"/>
    <s v="4857/1"/>
    <x v="0"/>
    <n v="471.15"/>
    <s v="rovina"/>
  </r>
  <r>
    <s v="TP_35"/>
    <s v="66001"/>
    <n v="49"/>
    <x v="0"/>
    <s v="4857/1"/>
    <x v="0"/>
    <n v="488.57"/>
    <s v="rovina"/>
  </r>
  <r>
    <s v="TP_34"/>
    <s v="66265"/>
    <n v="54"/>
    <x v="0"/>
    <s v="3800/1"/>
    <x v="0"/>
    <n v="561"/>
    <s v="rovina"/>
  </r>
  <r>
    <s v="TP_32"/>
    <s v="66893"/>
    <n v="241"/>
    <x v="0"/>
    <s v="4857/1"/>
    <x v="0"/>
    <n v="608.36"/>
    <s v="rovina"/>
  </r>
  <r>
    <s v="TP_29"/>
    <s v="66231"/>
    <n v="249"/>
    <x v="0"/>
    <s v="3566/1"/>
    <x v="0"/>
    <n v="590.29999999999995"/>
    <s v="rovina"/>
  </r>
  <r>
    <s v="TP_27"/>
    <s v="66818"/>
    <n v="231"/>
    <x v="0"/>
    <s v="4596/1"/>
    <x v="0"/>
    <n v="640.09"/>
    <s v="rovina"/>
  </r>
  <r>
    <s v="TP_26"/>
    <s v="66001"/>
    <n v="49"/>
    <x v="0"/>
    <s v="4857/1"/>
    <x v="0"/>
    <n v="660.16"/>
    <s v="rovina"/>
  </r>
  <r>
    <s v="TP_24"/>
    <s v="667439"/>
    <n v="292"/>
    <x v="0"/>
    <s v="4473/1"/>
    <x v="0"/>
    <n v="614.99"/>
    <s v="rovina"/>
  </r>
  <r>
    <s v="TP_23"/>
    <s v="66532"/>
    <n v="302"/>
    <x v="0"/>
    <s v="3890/1"/>
    <x v="0"/>
    <n v="705.65"/>
    <s v="rovina"/>
  </r>
  <r>
    <s v="TP_21"/>
    <s v="66001"/>
    <n v="49"/>
    <x v="0"/>
    <s v="4642/1"/>
    <x v="0"/>
    <n v="837.24"/>
    <s v="rovina"/>
  </r>
  <r>
    <s v="TP_19"/>
    <s v="66001"/>
    <n v="49"/>
    <x v="0"/>
    <s v="4642/1"/>
    <x v="0"/>
    <n v="829.81"/>
    <s v="rovina"/>
  </r>
  <r>
    <s v="TP_18"/>
    <s v="66001"/>
    <n v="49"/>
    <x v="0"/>
    <s v="4642/1"/>
    <x v="0"/>
    <n v="977.5"/>
    <s v="rovina"/>
  </r>
  <r>
    <s v="TP_17"/>
    <s v="66001"/>
    <n v="49"/>
    <x v="0"/>
    <s v="4857/1"/>
    <x v="0"/>
    <n v="984.08"/>
    <s v="rovina"/>
  </r>
  <r>
    <s v="TP_15"/>
    <s v="66001"/>
    <n v="49"/>
    <x v="0"/>
    <s v="4857/1"/>
    <x v="0"/>
    <n v="1045.5999999999999"/>
    <s v="rovina"/>
  </r>
  <r>
    <s v="TP_8"/>
    <s v="67644"/>
    <n v="230"/>
    <x v="0"/>
    <s v="4692/1"/>
    <x v="0"/>
    <n v="1541.82"/>
    <s v="rovina"/>
  </r>
  <r>
    <s v="TP_7"/>
    <s v="66818"/>
    <n v="231"/>
    <x v="0"/>
    <s v="4577"/>
    <x v="0"/>
    <n v="1758.81"/>
    <s v="rovina"/>
  </r>
  <r>
    <s v="TP_4"/>
    <s v="66176"/>
    <n v="240"/>
    <x v="0"/>
    <s v="4059/36"/>
    <x v="0"/>
    <n v="2953.14"/>
    <s v="rovina"/>
  </r>
  <r>
    <s v="TP_3"/>
    <s v="67199"/>
    <n v="233"/>
    <x v="0"/>
    <s v="4330/1"/>
    <x v="0"/>
    <n v="3560.28"/>
    <s v="rovina"/>
  </r>
  <r>
    <s v="TP_2"/>
    <s v="67491"/>
    <n v="235"/>
    <x v="0"/>
    <s v="4331/1"/>
    <x v="0"/>
    <n v="4901.6400000000003"/>
    <s v="rovina"/>
  </r>
  <r>
    <s v="TP_3766"/>
    <m/>
    <n v="20"/>
    <x v="0"/>
    <s v="2543"/>
    <x v="0"/>
    <n v="1117.0899999999999"/>
    <s v="svah"/>
  </r>
  <r>
    <s v="TP_3765"/>
    <m/>
    <n v="20"/>
    <x v="0"/>
    <s v="2543"/>
    <x v="0"/>
    <n v="201.23"/>
    <s v="rovina"/>
  </r>
  <r>
    <s v="TP_3764"/>
    <m/>
    <n v="20"/>
    <x v="0"/>
    <s v="2543"/>
    <x v="0"/>
    <n v="204.32"/>
    <s v="svah"/>
  </r>
  <r>
    <s v="TP_3763"/>
    <m/>
    <n v="20"/>
    <x v="0"/>
    <s v="2543"/>
    <x v="0"/>
    <n v="1290.18"/>
    <s v="rovina"/>
  </r>
  <r>
    <s v="TP_3762"/>
    <m/>
    <n v="20"/>
    <x v="0"/>
    <s v="2543"/>
    <x v="0"/>
    <n v="1108.9000000000001"/>
    <s v="rovina"/>
  </r>
  <r>
    <s v="TP_3761"/>
    <m/>
    <n v="20"/>
    <x v="0"/>
    <s v="2543"/>
    <x v="0"/>
    <n v="377.83"/>
    <s v="rovina"/>
  </r>
  <r>
    <s v="TP_3760"/>
    <m/>
    <n v="20"/>
    <x v="0"/>
    <s v="2557"/>
    <x v="0"/>
    <n v="97.66"/>
    <s v="rovina"/>
  </r>
  <r>
    <s v="TP_3759"/>
    <m/>
    <n v="20"/>
    <x v="0"/>
    <s v="2557"/>
    <x v="0"/>
    <n v="94.87"/>
    <s v="rovina"/>
  </r>
  <r>
    <s v="TP_3758"/>
    <m/>
    <n v="20"/>
    <x v="0"/>
    <s v="2557"/>
    <x v="0"/>
    <n v="1071.28"/>
    <s v="rovina"/>
  </r>
  <r>
    <s v="TP_3757"/>
    <m/>
    <n v="20"/>
    <x v="0"/>
    <s v="2557"/>
    <x v="0"/>
    <n v="932.27"/>
    <s v="rovina"/>
  </r>
  <r>
    <s v="TP_3756"/>
    <m/>
    <n v="343"/>
    <x v="0"/>
    <s v="1338/183"/>
    <x v="0"/>
    <n v="327.20999999999998"/>
    <s v="rovina"/>
  </r>
  <r>
    <s v="Z_362"/>
    <s v="66702"/>
    <n v="77"/>
    <x v="0"/>
    <s v="1966"/>
    <x v="1"/>
    <n v="0.65"/>
    <m/>
  </r>
  <r>
    <s v="Z_361"/>
    <s v="66397"/>
    <n v="72"/>
    <x v="0"/>
    <s v="2215/1"/>
    <x v="1"/>
    <n v="0.85"/>
    <m/>
  </r>
  <r>
    <s v="Z_360"/>
    <s v="66869"/>
    <n v="15"/>
    <x v="0"/>
    <s v="2811/1"/>
    <x v="1"/>
    <n v="0.95"/>
    <m/>
  </r>
  <r>
    <s v="Z_359"/>
    <s v="67687"/>
    <n v="38"/>
    <x v="0"/>
    <s v="5825/156"/>
    <x v="1"/>
    <n v="1.5"/>
    <m/>
  </r>
  <r>
    <s v="Z_358"/>
    <s v="67105"/>
    <n v="16"/>
    <x v="0"/>
    <s v="5786/188"/>
    <x v="1"/>
    <n v="1.53"/>
    <m/>
  </r>
  <r>
    <s v="Z_357"/>
    <s v="67181"/>
    <n v="347"/>
    <x v="0"/>
    <s v="1392/1"/>
    <x v="1"/>
    <n v="1.59"/>
    <m/>
  </r>
  <r>
    <s v="Z_356"/>
    <s v="67687"/>
    <n v="38"/>
    <x v="0"/>
    <s v="5825/156"/>
    <x v="1"/>
    <n v="1.68"/>
    <m/>
  </r>
  <r>
    <s v="Z_355"/>
    <s v="67181"/>
    <n v="347"/>
    <x v="0"/>
    <s v="5505/3"/>
    <x v="1"/>
    <n v="1.72"/>
    <m/>
  </r>
  <r>
    <s v="Z_354"/>
    <s v="67946"/>
    <n v="145"/>
    <x v="0"/>
    <s v="5815/28"/>
    <x v="1"/>
    <n v="1.75"/>
    <m/>
  </r>
  <r>
    <s v="Z_353"/>
    <s v="67237"/>
    <n v="85"/>
    <x v="0"/>
    <s v="5750/89"/>
    <x v="1"/>
    <n v="1.77"/>
    <m/>
  </r>
  <r>
    <s v="Z_352"/>
    <s v="66168"/>
    <n v="151"/>
    <x v="0"/>
    <s v="5825/550"/>
    <x v="1"/>
    <n v="1.79"/>
    <m/>
  </r>
  <r>
    <s v="Z_351"/>
    <s v="67539"/>
    <n v="86"/>
    <x v="0"/>
    <s v="5750/85"/>
    <x v="1"/>
    <n v="1.83"/>
    <m/>
  </r>
  <r>
    <s v="Z_350"/>
    <s v="67237"/>
    <n v="85"/>
    <x v="0"/>
    <s v="5750/89"/>
    <x v="1"/>
    <n v="1.84"/>
    <m/>
  </r>
  <r>
    <s v="Z_349"/>
    <s v="67181"/>
    <n v="347"/>
    <x v="0"/>
    <s v="1392/1"/>
    <x v="1"/>
    <n v="2.13"/>
    <m/>
  </r>
  <r>
    <s v="Z_348"/>
    <s v="66168"/>
    <n v="151"/>
    <x v="0"/>
    <s v="5825/550"/>
    <x v="1"/>
    <n v="2.5499999999999998"/>
    <m/>
  </r>
  <r>
    <s v="Z_347"/>
    <s v="67351"/>
    <n v="22"/>
    <x v="0"/>
    <s v="1968"/>
    <x v="1"/>
    <n v="2.67"/>
    <m/>
  </r>
  <r>
    <s v="Z_346"/>
    <s v="67181"/>
    <n v="347"/>
    <x v="0"/>
    <s v="1392/1"/>
    <x v="1"/>
    <n v="2.73"/>
    <m/>
  </r>
  <r>
    <s v="Z_345"/>
    <s v="66907"/>
    <n v="506"/>
    <x v="0"/>
    <s v="473/1"/>
    <x v="1"/>
    <n v="2.86"/>
    <m/>
  </r>
  <r>
    <s v="Z_344"/>
    <s v="773247"/>
    <n v="504"/>
    <x v="0"/>
    <s v="5786/140"/>
    <x v="1"/>
    <n v="2.87"/>
    <m/>
  </r>
  <r>
    <s v="Z_343"/>
    <s v="66168"/>
    <n v="151"/>
    <x v="0"/>
    <s v="5825/550"/>
    <x v="1"/>
    <n v="3.08"/>
    <m/>
  </r>
  <r>
    <s v="Z_342"/>
    <s v="67521"/>
    <n v="13"/>
    <x v="0"/>
    <s v="5750/86"/>
    <x v="1"/>
    <n v="3.1"/>
    <m/>
  </r>
  <r>
    <s v="Z_341"/>
    <s v="773247"/>
    <n v="504"/>
    <x v="0"/>
    <s v="5786/140"/>
    <x v="1"/>
    <n v="3.14"/>
    <m/>
  </r>
  <r>
    <s v="Z_340"/>
    <s v="66605"/>
    <n v="180"/>
    <x v="0"/>
    <s v="1338/138"/>
    <x v="1"/>
    <n v="3.18"/>
    <m/>
  </r>
  <r>
    <s v="Z_339"/>
    <s v="66095"/>
    <n v="177"/>
    <x v="0"/>
    <s v="5825/154"/>
    <x v="1"/>
    <n v="3.28"/>
    <m/>
  </r>
  <r>
    <s v="Z_338"/>
    <s v="67181"/>
    <n v="347"/>
    <x v="0"/>
    <s v="1392/1"/>
    <x v="1"/>
    <n v="3.35"/>
    <m/>
  </r>
  <r>
    <s v="Z_337"/>
    <s v="67181"/>
    <n v="347"/>
    <x v="0"/>
    <s v="1041"/>
    <x v="1"/>
    <n v="3.49"/>
    <m/>
  </r>
  <r>
    <s v="Z_336"/>
    <s v="67423"/>
    <n v="84"/>
    <x v="0"/>
    <s v="5771/2"/>
    <x v="1"/>
    <n v="3.87"/>
    <m/>
  </r>
  <r>
    <s v="Z_335"/>
    <s v="67423"/>
    <n v="84"/>
    <x v="0"/>
    <s v="5771/2"/>
    <x v="1"/>
    <n v="3.89"/>
    <m/>
  </r>
  <r>
    <s v="Z_334"/>
    <s v="67105"/>
    <n v="16"/>
    <x v="0"/>
    <s v="5786/188"/>
    <x v="1"/>
    <n v="3.93"/>
    <m/>
  </r>
  <r>
    <s v="Z_333"/>
    <s v="66010"/>
    <n v="171"/>
    <x v="0"/>
    <s v="5825/176"/>
    <x v="1"/>
    <n v="4.3499999999999996"/>
    <m/>
  </r>
  <r>
    <s v="Z_332"/>
    <s v="67423"/>
    <n v="84"/>
    <x v="0"/>
    <s v="5771/35"/>
    <x v="1"/>
    <n v="4.45"/>
    <m/>
  </r>
  <r>
    <s v="Z_331"/>
    <s v="67105"/>
    <n v="16"/>
    <x v="0"/>
    <s v="5786/188"/>
    <x v="1"/>
    <n v="4.7699999999999996"/>
    <m/>
  </r>
  <r>
    <s v="Z_330"/>
    <s v="66222"/>
    <n v="173"/>
    <x v="0"/>
    <s v="5825/171"/>
    <x v="1"/>
    <n v="4.83"/>
    <m/>
  </r>
  <r>
    <s v="Z_329"/>
    <s v="66222"/>
    <n v="173"/>
    <x v="0"/>
    <s v="5825/171"/>
    <x v="1"/>
    <n v="5.07"/>
    <m/>
  </r>
  <r>
    <s v="Z_328"/>
    <s v="67628"/>
    <n v="168"/>
    <x v="0"/>
    <s v="5825/218"/>
    <x v="1"/>
    <n v="5.08"/>
    <m/>
  </r>
  <r>
    <s v="Z_327"/>
    <s v="66192"/>
    <n v="174"/>
    <x v="0"/>
    <s v="5825/162"/>
    <x v="1"/>
    <n v="5.1100000000000003"/>
    <m/>
  </r>
  <r>
    <s v="Z_326"/>
    <s v="67873"/>
    <n v="169"/>
    <x v="0"/>
    <s v="5825/561"/>
    <x v="1"/>
    <n v="5.42"/>
    <m/>
  </r>
  <r>
    <s v="Z_325"/>
    <s v="67784"/>
    <n v="112"/>
    <x v="0"/>
    <s v="5786/6"/>
    <x v="1"/>
    <n v="5.47"/>
    <m/>
  </r>
  <r>
    <s v="Z_324"/>
    <s v="67181"/>
    <n v="347"/>
    <x v="0"/>
    <s v="5505/3"/>
    <x v="1"/>
    <n v="5.54"/>
    <m/>
  </r>
  <r>
    <s v="Z_323"/>
    <s v="67181"/>
    <n v="347"/>
    <x v="0"/>
    <s v="1041"/>
    <x v="1"/>
    <n v="5.55"/>
    <m/>
  </r>
  <r>
    <s v="Z_322"/>
    <s v="66192"/>
    <n v="174"/>
    <x v="0"/>
    <s v="5825/162"/>
    <x v="1"/>
    <n v="5.59"/>
    <m/>
  </r>
  <r>
    <s v="Z_321"/>
    <s v="66613"/>
    <n v="113"/>
    <x v="0"/>
    <s v="5786/4"/>
    <x v="1"/>
    <n v="5.66"/>
    <m/>
  </r>
  <r>
    <s v="Z_320"/>
    <s v="67997"/>
    <n v="164"/>
    <x v="0"/>
    <s v="5825/239"/>
    <x v="1"/>
    <n v="5.71"/>
    <m/>
  </r>
  <r>
    <s v="Z_319"/>
    <s v="66168"/>
    <n v="151"/>
    <x v="0"/>
    <s v="5825/550"/>
    <x v="1"/>
    <n v="5.98"/>
    <m/>
  </r>
  <r>
    <s v="Z_318"/>
    <s v="65994"/>
    <n v="150"/>
    <x v="0"/>
    <s v="5825/561"/>
    <x v="1"/>
    <n v="6.25"/>
    <m/>
  </r>
  <r>
    <s v="Z_317"/>
    <s v="66281"/>
    <n v="40"/>
    <x v="0"/>
    <s v="5825/161"/>
    <x v="1"/>
    <n v="6.34"/>
    <m/>
  </r>
  <r>
    <s v="Z_316"/>
    <s v="66974"/>
    <n v="166"/>
    <x v="0"/>
    <s v="5825/249"/>
    <x v="1"/>
    <n v="6.36"/>
    <m/>
  </r>
  <r>
    <s v="Z_315"/>
    <s v="65994"/>
    <n v="150"/>
    <x v="0"/>
    <s v="5825/561"/>
    <x v="1"/>
    <n v="6.4"/>
    <m/>
  </r>
  <r>
    <s v="Z_314"/>
    <s v="68110"/>
    <n v="505"/>
    <x v="0"/>
    <s v="879/1"/>
    <x v="1"/>
    <n v="6.66"/>
    <m/>
  </r>
  <r>
    <s v="Z_313"/>
    <s v="67687"/>
    <n v="38"/>
    <x v="0"/>
    <s v="5825/156"/>
    <x v="1"/>
    <n v="6.67"/>
    <m/>
  </r>
  <r>
    <s v="Z_312"/>
    <s v="67181"/>
    <n v="347"/>
    <x v="0"/>
    <s v="1392/1"/>
    <x v="1"/>
    <n v="6.76"/>
    <m/>
  </r>
  <r>
    <s v="Z_311"/>
    <s v="67041"/>
    <n v="123"/>
    <x v="0"/>
    <s v="1822"/>
    <x v="1"/>
    <n v="6.76"/>
    <m/>
  </r>
  <r>
    <s v="Z_310"/>
    <s v="67407"/>
    <n v="464"/>
    <x v="0"/>
    <s v="5873"/>
    <x v="1"/>
    <n v="6.77"/>
    <m/>
  </r>
  <r>
    <s v="Z_309"/>
    <s v="68021"/>
    <n v="163"/>
    <x v="0"/>
    <s v="5825/237"/>
    <x v="1"/>
    <n v="6.84"/>
    <m/>
  </r>
  <r>
    <s v="Z_308"/>
    <s v="67041"/>
    <n v="123"/>
    <x v="0"/>
    <s v="1822"/>
    <x v="1"/>
    <n v="7.2"/>
    <m/>
  </r>
  <r>
    <s v="Z_307"/>
    <s v="66371"/>
    <n v="107"/>
    <x v="0"/>
    <s v="5786/8"/>
    <x v="1"/>
    <n v="7.22"/>
    <m/>
  </r>
  <r>
    <s v="Z_306"/>
    <s v="66371"/>
    <n v="107"/>
    <x v="0"/>
    <s v="5786/144"/>
    <x v="1"/>
    <n v="7.28"/>
    <m/>
  </r>
  <r>
    <s v="Z_304"/>
    <s v="67377"/>
    <n v="144"/>
    <x v="0"/>
    <s v="5815/2"/>
    <x v="1"/>
    <n v="7.5"/>
    <m/>
  </r>
  <r>
    <s v="Z_303"/>
    <s v="66095"/>
    <n v="177"/>
    <x v="0"/>
    <s v="5825/154"/>
    <x v="1"/>
    <n v="7.62"/>
    <m/>
  </r>
  <r>
    <s v="Z_302"/>
    <s v="66141"/>
    <n v="124"/>
    <x v="0"/>
    <s v="5505/15"/>
    <x v="1"/>
    <n v="7.69"/>
    <m/>
  </r>
  <r>
    <s v="Z_301"/>
    <s v="66371"/>
    <n v="107"/>
    <x v="0"/>
    <s v="5786/144"/>
    <x v="1"/>
    <n v="7.79"/>
    <m/>
  </r>
  <r>
    <s v="Z_300"/>
    <s v="66605"/>
    <n v="180"/>
    <x v="0"/>
    <s v="1338/138"/>
    <x v="1"/>
    <n v="7.87"/>
    <m/>
  </r>
  <r>
    <s v="Z_298"/>
    <s v="66168"/>
    <n v="151"/>
    <x v="0"/>
    <s v="5825/550"/>
    <x v="1"/>
    <n v="7.91"/>
    <m/>
  </r>
  <r>
    <s v="Z_297"/>
    <s v="67873"/>
    <n v="169"/>
    <x v="0"/>
    <s v="5825/561"/>
    <x v="1"/>
    <n v="8"/>
    <m/>
  </r>
  <r>
    <s v="Z_296"/>
    <s v="67873"/>
    <n v="169"/>
    <x v="0"/>
    <s v="5825/561"/>
    <x v="1"/>
    <n v="8.11"/>
    <m/>
  </r>
  <r>
    <s v="Z_295"/>
    <s v="67954"/>
    <n v="110"/>
    <x v="0"/>
    <s v="5786/149"/>
    <x v="1"/>
    <n v="8.2100000000000009"/>
    <m/>
  </r>
  <r>
    <s v="Z_294"/>
    <s v="66141"/>
    <n v="124"/>
    <x v="0"/>
    <s v="973/1"/>
    <x v="1"/>
    <n v="8.3699999999999992"/>
    <m/>
  </r>
  <r>
    <s v="Z_293"/>
    <s v="67873"/>
    <n v="169"/>
    <x v="0"/>
    <s v="5825/561"/>
    <x v="1"/>
    <n v="8.39"/>
    <m/>
  </r>
  <r>
    <s v="Z_292"/>
    <s v="66222"/>
    <n v="173"/>
    <x v="0"/>
    <s v="5825/171"/>
    <x v="1"/>
    <n v="8.4"/>
    <m/>
  </r>
  <r>
    <s v="Z_291"/>
    <s v="66044"/>
    <n v="21"/>
    <x v="0"/>
    <s v="1559"/>
    <x v="1"/>
    <n v="8.58"/>
    <m/>
  </r>
  <r>
    <s v="Z_290"/>
    <s v="67521"/>
    <n v="13"/>
    <x v="0"/>
    <s v="5750/89"/>
    <x v="1"/>
    <n v="8.67"/>
    <m/>
  </r>
  <r>
    <s v="Z_289"/>
    <s v="66222"/>
    <n v="173"/>
    <x v="0"/>
    <s v="5825/171"/>
    <x v="1"/>
    <n v="8.69"/>
    <m/>
  </r>
  <r>
    <s v="Z_288"/>
    <s v="66389"/>
    <n v="122"/>
    <x v="0"/>
    <s v="401/18"/>
    <x v="1"/>
    <n v="8.7899999999999991"/>
    <m/>
  </r>
  <r>
    <s v="Z_287"/>
    <s v="66966"/>
    <n v="69"/>
    <x v="0"/>
    <s v="1265/2"/>
    <x v="1"/>
    <n v="8.7899999999999991"/>
    <m/>
  </r>
  <r>
    <s v="Z_286"/>
    <s v="67776"/>
    <n v="141"/>
    <x v="0"/>
    <s v="568/1"/>
    <x v="1"/>
    <n v="8.81"/>
    <m/>
  </r>
  <r>
    <s v="Z_285"/>
    <s v="66613"/>
    <n v="113"/>
    <x v="0"/>
    <s v="5786/4"/>
    <x v="1"/>
    <n v="8.9499999999999993"/>
    <m/>
  </r>
  <r>
    <s v="Z_284"/>
    <s v="67628"/>
    <n v="168"/>
    <x v="0"/>
    <s v="5825/218"/>
    <x v="1"/>
    <n v="9.0299999999999994"/>
    <m/>
  </r>
  <r>
    <s v="Z_283"/>
    <s v="67377"/>
    <n v="144"/>
    <x v="0"/>
    <s v="5815/2"/>
    <x v="1"/>
    <n v="9.1199999999999992"/>
    <m/>
  </r>
  <r>
    <s v="Z_282"/>
    <s v="67105"/>
    <n v="16"/>
    <x v="0"/>
    <s v="5786/170"/>
    <x v="1"/>
    <n v="9.16"/>
    <m/>
  </r>
  <r>
    <s v="Z_281"/>
    <s v="67237"/>
    <n v="85"/>
    <x v="0"/>
    <s v="5750/89"/>
    <x v="1"/>
    <n v="9.26"/>
    <m/>
  </r>
  <r>
    <s v="Z_280"/>
    <s v="66371"/>
    <n v="107"/>
    <x v="0"/>
    <s v="5786/144"/>
    <x v="1"/>
    <n v="9.36"/>
    <m/>
  </r>
  <r>
    <s v="Z_279"/>
    <s v="66371"/>
    <n v="107"/>
    <x v="0"/>
    <s v="5786/144"/>
    <x v="1"/>
    <n v="9.4600000000000009"/>
    <m/>
  </r>
  <r>
    <s v="Z_278"/>
    <s v="67521"/>
    <n v="13"/>
    <x v="0"/>
    <s v="5750/96"/>
    <x v="1"/>
    <n v="9.61"/>
    <m/>
  </r>
  <r>
    <s v="Z_277"/>
    <s v="67521"/>
    <n v="13"/>
    <x v="0"/>
    <s v="5750/89"/>
    <x v="1"/>
    <n v="10.34"/>
    <m/>
  </r>
  <r>
    <s v="Z_276"/>
    <s v="67687"/>
    <n v="38"/>
    <x v="0"/>
    <s v="5825/156"/>
    <x v="1"/>
    <n v="10.37"/>
    <m/>
  </r>
  <r>
    <s v="Z_275"/>
    <s v="67784"/>
    <n v="112"/>
    <x v="0"/>
    <s v="5786/8"/>
    <x v="1"/>
    <n v="10.43"/>
    <m/>
  </r>
  <r>
    <s v="Z_274"/>
    <s v="67954"/>
    <n v="110"/>
    <x v="0"/>
    <s v="5786/149"/>
    <x v="1"/>
    <n v="10.68"/>
    <m/>
  </r>
  <r>
    <s v="Z_273"/>
    <s v="773247"/>
    <n v="504"/>
    <x v="0"/>
    <s v="5750/105"/>
    <x v="1"/>
    <n v="10.69"/>
    <m/>
  </r>
  <r>
    <s v="Z_272"/>
    <s v="67954"/>
    <n v="110"/>
    <x v="0"/>
    <s v="5786/149"/>
    <x v="1"/>
    <n v="10.8"/>
    <m/>
  </r>
  <r>
    <s v="Z_271"/>
    <s v="66664"/>
    <n v="137"/>
    <x v="0"/>
    <s v="401/20"/>
    <x v="1"/>
    <n v="10.81"/>
    <m/>
  </r>
  <r>
    <s v="Z_270"/>
    <s v="66371"/>
    <n v="107"/>
    <x v="0"/>
    <s v="5786/144"/>
    <x v="1"/>
    <n v="10.82"/>
    <m/>
  </r>
  <r>
    <s v="Z_269"/>
    <s v="67181"/>
    <n v="347"/>
    <x v="0"/>
    <s v="5505/3"/>
    <x v="1"/>
    <n v="10.84"/>
    <m/>
  </r>
  <r>
    <s v="Z_268"/>
    <s v="67954"/>
    <n v="110"/>
    <x v="0"/>
    <s v="5786/149"/>
    <x v="1"/>
    <n v="11.49"/>
    <m/>
  </r>
  <r>
    <s v="Z_267"/>
    <s v="66966"/>
    <n v="69"/>
    <x v="0"/>
    <s v="1411/1"/>
    <x v="1"/>
    <n v="11.57"/>
    <m/>
  </r>
  <r>
    <s v="Z_266"/>
    <s v="68110"/>
    <n v="505"/>
    <x v="0"/>
    <s v="751/2"/>
    <x v="1"/>
    <n v="11.67"/>
    <m/>
  </r>
  <r>
    <s v="Z_265"/>
    <s v="66958"/>
    <n v="33"/>
    <x v="0"/>
    <s v="774/1"/>
    <x v="1"/>
    <n v="11.87"/>
    <m/>
  </r>
  <r>
    <s v="Z_264"/>
    <s v="66664"/>
    <n v="137"/>
    <x v="0"/>
    <s v="401/20"/>
    <x v="1"/>
    <n v="11.94"/>
    <m/>
  </r>
  <r>
    <s v="Z_263"/>
    <s v="67105"/>
    <n v="16"/>
    <x v="0"/>
    <s v="5786/8"/>
    <x v="1"/>
    <n v="11.97"/>
    <m/>
  </r>
  <r>
    <s v="Z_262"/>
    <s v="67539"/>
    <n v="86"/>
    <x v="0"/>
    <s v="5750/85"/>
    <x v="1"/>
    <n v="12.17"/>
    <m/>
  </r>
  <r>
    <s v="Z_261"/>
    <s v="66061"/>
    <n v="36"/>
    <x v="0"/>
    <s v="5827/22"/>
    <x v="1"/>
    <n v="12.21"/>
    <m/>
  </r>
  <r>
    <s v="Z_260"/>
    <s v="66222"/>
    <n v="173"/>
    <x v="0"/>
    <s v="5825/171"/>
    <x v="1"/>
    <n v="12.48"/>
    <m/>
  </r>
  <r>
    <s v="Z_259"/>
    <s v="67539"/>
    <n v="86"/>
    <x v="0"/>
    <s v="5750/85"/>
    <x v="1"/>
    <n v="12.54"/>
    <m/>
  </r>
  <r>
    <s v="Z_258"/>
    <s v="66664"/>
    <n v="137"/>
    <x v="0"/>
    <s v="401/20"/>
    <x v="1"/>
    <n v="12.58"/>
    <m/>
  </r>
  <r>
    <s v="Z_257"/>
    <s v="67857"/>
    <n v="185"/>
    <x v="0"/>
    <s v="1338/1"/>
    <x v="1"/>
    <n v="12.78"/>
    <m/>
  </r>
  <r>
    <s v="Z_256"/>
    <s v="65994"/>
    <n v="150"/>
    <x v="0"/>
    <s v="5825/217"/>
    <x v="1"/>
    <n v="12.93"/>
    <m/>
  </r>
  <r>
    <s v="Z_255"/>
    <s v="67423"/>
    <n v="84"/>
    <x v="0"/>
    <s v="5771/2"/>
    <x v="1"/>
    <n v="13.58"/>
    <m/>
  </r>
  <r>
    <s v="Z_254"/>
    <s v="66087"/>
    <n v="76"/>
    <x v="0"/>
    <s v="1675"/>
    <x v="1"/>
    <n v="13.66"/>
    <m/>
  </r>
  <r>
    <s v="Z_253"/>
    <s v="66141"/>
    <n v="124"/>
    <x v="0"/>
    <s v="973/1"/>
    <x v="1"/>
    <n v="13.68"/>
    <m/>
  </r>
  <r>
    <s v="Z_252"/>
    <s v="66095"/>
    <n v="177"/>
    <x v="0"/>
    <s v="5825/154"/>
    <x v="1"/>
    <n v="13.75"/>
    <m/>
  </r>
  <r>
    <s v="Z_251"/>
    <s v="67105"/>
    <n v="16"/>
    <x v="0"/>
    <s v="5786/188"/>
    <x v="1"/>
    <n v="13.97"/>
    <m/>
  </r>
  <r>
    <s v="Z_250"/>
    <s v="66214"/>
    <n v="90"/>
    <x v="0"/>
    <s v="5750/86"/>
    <x v="1"/>
    <n v="14.27"/>
    <m/>
  </r>
  <r>
    <s v="Z_249"/>
    <s v="66486"/>
    <n v="14"/>
    <x v="0"/>
    <s v="5750/131"/>
    <x v="1"/>
    <n v="14.33"/>
    <m/>
  </r>
  <r>
    <s v="Z_248"/>
    <s v="66371"/>
    <n v="107"/>
    <x v="0"/>
    <s v="5786/144"/>
    <x v="1"/>
    <n v="14.53"/>
    <m/>
  </r>
  <r>
    <s v="Z_247"/>
    <s v="66966"/>
    <n v="69"/>
    <x v="0"/>
    <s v="1265/2"/>
    <x v="1"/>
    <n v="14.62"/>
    <m/>
  </r>
  <r>
    <s v="Z_246"/>
    <s v="67857"/>
    <n v="185"/>
    <x v="0"/>
    <s v="1338/1"/>
    <x v="1"/>
    <n v="14.75"/>
    <m/>
  </r>
  <r>
    <s v="Z_245"/>
    <s v="66168"/>
    <n v="151"/>
    <x v="0"/>
    <s v="5825/550"/>
    <x v="1"/>
    <n v="14.98"/>
    <m/>
  </r>
  <r>
    <s v="Z_242"/>
    <s v="66168"/>
    <n v="151"/>
    <x v="0"/>
    <s v="5825/550"/>
    <x v="1"/>
    <n v="15.4"/>
    <m/>
  </r>
  <r>
    <s v="Z_241"/>
    <s v="67997"/>
    <n v="164"/>
    <x v="0"/>
    <s v="5825/239"/>
    <x v="1"/>
    <n v="15.58"/>
    <m/>
  </r>
  <r>
    <s v="Z_240"/>
    <s v="65994"/>
    <n v="150"/>
    <x v="0"/>
    <s v="5827/24"/>
    <x v="1"/>
    <n v="15.67"/>
    <m/>
  </r>
  <r>
    <s v="Z_239"/>
    <s v="67105"/>
    <n v="16"/>
    <x v="0"/>
    <s v="5786/188"/>
    <x v="1"/>
    <n v="15.69"/>
    <m/>
  </r>
  <r>
    <s v="Z_238"/>
    <s v="66371"/>
    <n v="107"/>
    <x v="0"/>
    <s v="5786/144"/>
    <x v="1"/>
    <n v="16.21"/>
    <m/>
  </r>
  <r>
    <s v="Z_237"/>
    <s v="773247"/>
    <n v="504"/>
    <x v="0"/>
    <s v="5750/167"/>
    <x v="1"/>
    <n v="16.260000000000002"/>
    <m/>
  </r>
  <r>
    <s v="Z_236"/>
    <s v="66150"/>
    <n v="88"/>
    <x v="0"/>
    <s v="5750/86"/>
    <x v="1"/>
    <n v="16.600000000000001"/>
    <m/>
  </r>
  <r>
    <s v="Z_235"/>
    <s v="66273"/>
    <n v="61"/>
    <x v="0"/>
    <s v="851/1"/>
    <x v="1"/>
    <n v="16.66"/>
    <m/>
  </r>
  <r>
    <s v="Z_234"/>
    <s v="67342"/>
    <n v="109"/>
    <x v="0"/>
    <s v="5786/149"/>
    <x v="1"/>
    <n v="16.7"/>
    <m/>
  </r>
  <r>
    <s v="Z_233"/>
    <s v="67521"/>
    <n v="13"/>
    <x v="0"/>
    <s v="5750/96"/>
    <x v="1"/>
    <n v="16.7"/>
    <m/>
  </r>
  <r>
    <s v="Z_232"/>
    <s v="66958"/>
    <n v="33"/>
    <x v="0"/>
    <s v="773/1"/>
    <x v="1"/>
    <n v="16.72"/>
    <m/>
  </r>
  <r>
    <s v="Z_231"/>
    <s v="67423"/>
    <n v="84"/>
    <x v="0"/>
    <s v="5771/2"/>
    <x v="1"/>
    <n v="16.97"/>
    <m/>
  </r>
  <r>
    <s v="Z_230"/>
    <s v="66168"/>
    <n v="151"/>
    <x v="0"/>
    <s v="5825/550"/>
    <x v="1"/>
    <n v="17.510000000000002"/>
    <m/>
  </r>
  <r>
    <s v="Z_229"/>
    <s v="67105"/>
    <n v="16"/>
    <x v="0"/>
    <s v="2735/1"/>
    <x v="1"/>
    <n v="17.72"/>
    <m/>
  </r>
  <r>
    <s v="Z_228"/>
    <s v="67539"/>
    <n v="86"/>
    <x v="0"/>
    <s v="5750/85"/>
    <x v="1"/>
    <n v="17.79"/>
    <m/>
  </r>
  <r>
    <s v="Z_227"/>
    <s v="67181"/>
    <n v="347"/>
    <x v="0"/>
    <s v="5505/3"/>
    <x v="1"/>
    <n v="18.14"/>
    <m/>
  </r>
  <r>
    <s v="Z_226"/>
    <s v="66958"/>
    <n v="33"/>
    <x v="0"/>
    <s v="773/2"/>
    <x v="1"/>
    <n v="18.64"/>
    <m/>
  </r>
  <r>
    <s v="Z_225"/>
    <s v="66907"/>
    <n v="506"/>
    <x v="0"/>
    <s v="429/1"/>
    <x v="1"/>
    <n v="18.71"/>
    <m/>
  </r>
  <r>
    <s v="Z_224"/>
    <s v="66389"/>
    <n v="122"/>
    <x v="0"/>
    <s v="401/19"/>
    <x v="1"/>
    <n v="18.989999999999998"/>
    <m/>
  </r>
  <r>
    <s v="Z_222"/>
    <s v="67181"/>
    <n v="347"/>
    <x v="0"/>
    <s v="5505/3"/>
    <x v="1"/>
    <n v="19.510000000000002"/>
    <m/>
  </r>
  <r>
    <s v="Z_221"/>
    <s v="67105"/>
    <n v="16"/>
    <x v="0"/>
    <s v="5786/188"/>
    <x v="1"/>
    <n v="20.079999999999998"/>
    <m/>
  </r>
  <r>
    <s v="Z_220"/>
    <s v="67041"/>
    <n v="123"/>
    <x v="0"/>
    <s v="1822"/>
    <x v="1"/>
    <n v="20.38"/>
    <m/>
  </r>
  <r>
    <s v="Z_219"/>
    <s v="68080"/>
    <n v="516"/>
    <x v="0"/>
    <s v="770/3"/>
    <x v="1"/>
    <n v="20.57"/>
    <m/>
  </r>
  <r>
    <s v="Z_218"/>
    <s v="67393"/>
    <n v="23"/>
    <x v="0"/>
    <s v="211"/>
    <x v="1"/>
    <n v="20.68"/>
    <m/>
  </r>
  <r>
    <s v="Z_217"/>
    <s v="67423"/>
    <n v="84"/>
    <x v="0"/>
    <s v="5771/2"/>
    <x v="1"/>
    <n v="21.61"/>
    <m/>
  </r>
  <r>
    <s v="Z_216"/>
    <s v="67539"/>
    <n v="86"/>
    <x v="0"/>
    <s v="5750/85"/>
    <x v="1"/>
    <n v="22.69"/>
    <m/>
  </r>
  <r>
    <s v="Z_215"/>
    <s v="66273"/>
    <n v="61"/>
    <x v="0"/>
    <s v="1757/3"/>
    <x v="1"/>
    <n v="22.77"/>
    <m/>
  </r>
  <r>
    <s v="Z_214"/>
    <s v="67342"/>
    <n v="109"/>
    <x v="0"/>
    <s v="5786/172"/>
    <x v="1"/>
    <n v="22.81"/>
    <m/>
  </r>
  <r>
    <s v="Z_213"/>
    <s v="67202"/>
    <n v="178"/>
    <x v="0"/>
    <s v="5825/166"/>
    <x v="1"/>
    <n v="23.42"/>
    <m/>
  </r>
  <r>
    <s v="Z_212"/>
    <s v="66966"/>
    <n v="69"/>
    <x v="0"/>
    <s v="1265/2"/>
    <x v="1"/>
    <n v="23.8"/>
    <m/>
  </r>
  <r>
    <s v="Z_211"/>
    <s v="66907"/>
    <n v="506"/>
    <x v="0"/>
    <s v="2702/1"/>
    <x v="1"/>
    <n v="24"/>
    <m/>
  </r>
  <r>
    <s v="Z_210"/>
    <s v="66362"/>
    <n v="158"/>
    <x v="0"/>
    <s v="5825/571"/>
    <x v="1"/>
    <n v="24.05"/>
    <m/>
  </r>
  <r>
    <s v="Z_209"/>
    <s v="66281"/>
    <n v="40"/>
    <x v="0"/>
    <s v="5825/166"/>
    <x v="1"/>
    <n v="24.07"/>
    <m/>
  </r>
  <r>
    <s v="Z_208"/>
    <s v="67181"/>
    <n v="347"/>
    <x v="0"/>
    <s v="5505/3"/>
    <x v="1"/>
    <n v="24.11"/>
    <m/>
  </r>
  <r>
    <s v="Z_207"/>
    <s v="67946"/>
    <n v="145"/>
    <x v="0"/>
    <s v="5815/2"/>
    <x v="1"/>
    <n v="24.31"/>
    <m/>
  </r>
  <r>
    <s v="Z_206"/>
    <s v="66281"/>
    <n v="40"/>
    <x v="0"/>
    <s v="5825/166"/>
    <x v="1"/>
    <n v="25.2"/>
    <m/>
  </r>
  <r>
    <s v="Z_205"/>
    <s v="67407"/>
    <n v="464"/>
    <x v="0"/>
    <s v="5873"/>
    <x v="1"/>
    <n v="25.6"/>
    <m/>
  </r>
  <r>
    <s v="Z_204"/>
    <s v="67105"/>
    <n v="16"/>
    <x v="0"/>
    <s v="2735/6"/>
    <x v="1"/>
    <n v="25.71"/>
    <m/>
  </r>
  <r>
    <s v="Z_203"/>
    <s v="67857"/>
    <n v="185"/>
    <x v="0"/>
    <s v="1338/1"/>
    <x v="1"/>
    <n v="25.78"/>
    <m/>
  </r>
  <r>
    <s v="Z_202"/>
    <s v="66567"/>
    <n v="153"/>
    <x v="0"/>
    <s v="5825/550"/>
    <x v="1"/>
    <n v="25.91"/>
    <m/>
  </r>
  <r>
    <s v="Z_201"/>
    <s v="67741"/>
    <n v="32"/>
    <x v="0"/>
    <s v="172/4"/>
    <x v="1"/>
    <n v="26.03"/>
    <m/>
  </r>
  <r>
    <s v="Z_200"/>
    <s v="66486"/>
    <n v="14"/>
    <x v="0"/>
    <s v="5750/69"/>
    <x v="1"/>
    <n v="26.33"/>
    <m/>
  </r>
  <r>
    <s v="Z_199"/>
    <s v="66371"/>
    <n v="107"/>
    <x v="0"/>
    <s v="5786/144"/>
    <x v="1"/>
    <n v="26.99"/>
    <m/>
  </r>
  <r>
    <s v="Z_198"/>
    <s v="773247"/>
    <n v="504"/>
    <x v="0"/>
    <s v="5786/140"/>
    <x v="1"/>
    <n v="27.06"/>
    <m/>
  </r>
  <r>
    <s v="Z_197"/>
    <s v="66214"/>
    <n v="90"/>
    <x v="0"/>
    <s v="5750/86"/>
    <x v="1"/>
    <n v="28.53"/>
    <m/>
  </r>
  <r>
    <s v="Z_196"/>
    <s v="67105"/>
    <n v="16"/>
    <x v="0"/>
    <s v="2735/1"/>
    <x v="1"/>
    <n v="29.08"/>
    <m/>
  </r>
  <r>
    <s v="Z_195"/>
    <s v="67857"/>
    <n v="185"/>
    <x v="0"/>
    <s v="1338/1"/>
    <x v="1"/>
    <n v="29.3"/>
    <m/>
  </r>
  <r>
    <s v="Z_194"/>
    <s v="66214"/>
    <n v="90"/>
    <x v="0"/>
    <s v="5750/86"/>
    <x v="1"/>
    <n v="29.75"/>
    <m/>
  </r>
  <r>
    <s v="Z_193"/>
    <s v="66168"/>
    <n v="151"/>
    <x v="0"/>
    <s v="5825/550"/>
    <x v="1"/>
    <n v="30.4"/>
    <m/>
  </r>
  <r>
    <s v="Z_192"/>
    <s v="67911"/>
    <n v="70"/>
    <x v="0"/>
    <s v="1551"/>
    <x v="1"/>
    <n v="29.9"/>
    <m/>
  </r>
  <r>
    <s v="Z_191"/>
    <s v="66745"/>
    <n v="89"/>
    <x v="0"/>
    <s v="5750/89"/>
    <x v="1"/>
    <n v="30.83"/>
    <m/>
  </r>
  <r>
    <s v="Z_190"/>
    <s v="66664"/>
    <n v="137"/>
    <x v="0"/>
    <s v="401/20"/>
    <x v="1"/>
    <n v="30.84"/>
    <m/>
  </r>
  <r>
    <s v="Z_189"/>
    <s v="67687"/>
    <n v="38"/>
    <x v="0"/>
    <s v="5825/156"/>
    <x v="1"/>
    <n v="31.11"/>
    <m/>
  </r>
  <r>
    <s v="Z_188"/>
    <s v="66150"/>
    <n v="88"/>
    <x v="0"/>
    <s v="5750/86"/>
    <x v="1"/>
    <n v="31.17"/>
    <m/>
  </r>
  <r>
    <s v="Z_187"/>
    <s v="67105"/>
    <n v="16"/>
    <x v="0"/>
    <s v="5786/149"/>
    <x v="1"/>
    <n v="31.84"/>
    <m/>
  </r>
  <r>
    <s v="Z_186"/>
    <s v="67377"/>
    <n v="144"/>
    <x v="0"/>
    <s v="2767/10"/>
    <x v="1"/>
    <n v="31.96"/>
    <m/>
  </r>
  <r>
    <s v="Z_185"/>
    <s v="66907"/>
    <n v="506"/>
    <x v="0"/>
    <s v="473/1"/>
    <x v="1"/>
    <n v="32.299999999999997"/>
    <m/>
  </r>
  <r>
    <s v="Z_184"/>
    <s v="66273"/>
    <n v="61"/>
    <x v="0"/>
    <s v="908/5"/>
    <x v="1"/>
    <n v="32.409999999999997"/>
    <m/>
  </r>
  <r>
    <s v="Z_183"/>
    <s v="66371"/>
    <n v="107"/>
    <x v="0"/>
    <s v="5786/144"/>
    <x v="1"/>
    <n v="32.729999999999997"/>
    <m/>
  </r>
  <r>
    <s v="Z_181"/>
    <s v="66087"/>
    <n v="76"/>
    <x v="0"/>
    <s v="1675"/>
    <x v="1"/>
    <n v="32.200000000000003"/>
    <m/>
  </r>
  <r>
    <s v="Z_180"/>
    <s v="67105"/>
    <n v="16"/>
    <x v="0"/>
    <s v="5786/188"/>
    <x v="1"/>
    <n v="33.090000000000003"/>
    <m/>
  </r>
  <r>
    <s v="Z_179"/>
    <s v="66966"/>
    <n v="69"/>
    <x v="0"/>
    <s v="1265/2"/>
    <x v="1"/>
    <n v="33.11"/>
    <m/>
  </r>
  <r>
    <s v="Z_178"/>
    <s v="66168"/>
    <n v="151"/>
    <x v="0"/>
    <s v="5827/24"/>
    <x v="1"/>
    <n v="33.46"/>
    <m/>
  </r>
  <r>
    <s v="Z_177"/>
    <s v="67342"/>
    <n v="109"/>
    <x v="0"/>
    <s v="5786/149"/>
    <x v="1"/>
    <n v="33.79"/>
    <m/>
  </r>
  <r>
    <s v="Z_176"/>
    <s v="66168"/>
    <n v="151"/>
    <x v="0"/>
    <s v="5827/1"/>
    <x v="1"/>
    <n v="34.58"/>
    <m/>
  </r>
  <r>
    <s v="Z_175"/>
    <s v="67105"/>
    <n v="16"/>
    <x v="0"/>
    <s v="5786/8"/>
    <x v="1"/>
    <n v="34.74"/>
    <m/>
  </r>
  <r>
    <s v="Z_174"/>
    <s v="67237"/>
    <n v="85"/>
    <x v="0"/>
    <s v="5750/69"/>
    <x v="1"/>
    <n v="35.06"/>
    <m/>
  </r>
  <r>
    <s v="Z_173"/>
    <s v="67237"/>
    <n v="85"/>
    <x v="0"/>
    <s v="5750/85"/>
    <x v="1"/>
    <n v="35.58"/>
    <m/>
  </r>
  <r>
    <s v="Z_172"/>
    <s v="66371"/>
    <n v="107"/>
    <x v="0"/>
    <s v="5786/144"/>
    <x v="1"/>
    <n v="35.68"/>
    <m/>
  </r>
  <r>
    <s v="Z_171"/>
    <s v="67539"/>
    <n v="86"/>
    <x v="0"/>
    <s v="5750/85"/>
    <x v="1"/>
    <n v="35.799999999999997"/>
    <m/>
  </r>
  <r>
    <s v="Z_169"/>
    <s v="66010"/>
    <n v="171"/>
    <x v="0"/>
    <s v="5825/151"/>
    <x v="1"/>
    <n v="36.68"/>
    <m/>
  </r>
  <r>
    <s v="Z_168"/>
    <s v="67521"/>
    <n v="13"/>
    <x v="0"/>
    <s v="5750/89"/>
    <x v="1"/>
    <n v="39.369999999999997"/>
    <m/>
  </r>
  <r>
    <s v="Z_167"/>
    <s v="773247"/>
    <n v="504"/>
    <x v="0"/>
    <s v="5786/140"/>
    <x v="1"/>
    <n v="40.74"/>
    <m/>
  </r>
  <r>
    <s v="Z_166"/>
    <s v="67253"/>
    <n v="108"/>
    <x v="0"/>
    <s v="5786/8"/>
    <x v="1"/>
    <n v="42.23"/>
    <m/>
  </r>
  <r>
    <s v="Z_165"/>
    <s v="66010"/>
    <n v="171"/>
    <x v="0"/>
    <s v="5825/151"/>
    <x v="1"/>
    <n v="42.42"/>
    <m/>
  </r>
  <r>
    <s v="Z_164"/>
    <s v="67792"/>
    <n v="94"/>
    <x v="0"/>
    <s v="5750/89"/>
    <x v="1"/>
    <n v="43.33"/>
    <m/>
  </r>
  <r>
    <s v="Z_163"/>
    <s v="67032"/>
    <n v="159"/>
    <x v="0"/>
    <s v="5825/234"/>
    <x v="1"/>
    <n v="44.84"/>
    <m/>
  </r>
  <r>
    <s v="Z_162"/>
    <s v="67687"/>
    <n v="38"/>
    <x v="0"/>
    <s v="5825/156"/>
    <x v="1"/>
    <n v="46.26"/>
    <m/>
  </r>
  <r>
    <s v="Z_161"/>
    <s v="67181"/>
    <n v="347"/>
    <x v="0"/>
    <s v="5505/3"/>
    <x v="1"/>
    <n v="46.45"/>
    <m/>
  </r>
  <r>
    <s v="Z_160"/>
    <s v="66435"/>
    <n v="42"/>
    <x v="0"/>
    <s v="976"/>
    <x v="1"/>
    <n v="46.85"/>
    <m/>
  </r>
  <r>
    <s v="Z_159"/>
    <s v="66907"/>
    <n v="506"/>
    <x v="0"/>
    <s v="2702/1"/>
    <x v="1"/>
    <n v="47.23"/>
    <m/>
  </r>
  <r>
    <s v="Z_158"/>
    <s v="67792"/>
    <n v="94"/>
    <x v="0"/>
    <s v="5750/89"/>
    <x v="1"/>
    <n v="47.35"/>
    <m/>
  </r>
  <r>
    <s v="Z_157"/>
    <s v="67181"/>
    <n v="347"/>
    <x v="0"/>
    <s v="5505/15"/>
    <x v="1"/>
    <n v="47.83"/>
    <m/>
  </r>
  <r>
    <s v="Z_156"/>
    <s v="66427"/>
    <n v="157"/>
    <x v="0"/>
    <s v="5825/571"/>
    <x v="1"/>
    <n v="48.39"/>
    <m/>
  </r>
  <r>
    <s v="Z_155"/>
    <s v="67237"/>
    <n v="85"/>
    <x v="0"/>
    <s v="5786/140"/>
    <x v="1"/>
    <n v="48.52"/>
    <m/>
  </r>
  <r>
    <s v="Z_154"/>
    <s v="773239"/>
    <n v="503"/>
    <x v="0"/>
    <s v="5750/89"/>
    <x v="1"/>
    <n v="48.59"/>
    <m/>
  </r>
  <r>
    <s v="Z_153"/>
    <s v="66168"/>
    <n v="151"/>
    <x v="0"/>
    <s v="5825/550"/>
    <x v="1"/>
    <n v="48.63"/>
    <m/>
  </r>
  <r>
    <s v="Z_152"/>
    <s v="67032"/>
    <n v="159"/>
    <x v="0"/>
    <s v="5825/234"/>
    <x v="1"/>
    <n v="48.97"/>
    <m/>
  </r>
  <r>
    <s v="Z_151"/>
    <s v="67423"/>
    <n v="84"/>
    <x v="0"/>
    <s v="5771/35"/>
    <x v="1"/>
    <n v="49.48"/>
    <m/>
  </r>
  <r>
    <s v="Z_150"/>
    <s v="68110"/>
    <n v="505"/>
    <x v="0"/>
    <s v="861/1"/>
    <x v="1"/>
    <n v="50.27"/>
    <m/>
  </r>
  <r>
    <s v="Z_149"/>
    <s v="67423"/>
    <n v="84"/>
    <x v="0"/>
    <s v="5771/35"/>
    <x v="1"/>
    <n v="50.46"/>
    <m/>
  </r>
  <r>
    <s v="Z_148"/>
    <s v="67628"/>
    <n v="168"/>
    <x v="0"/>
    <s v="5825/218"/>
    <x v="1"/>
    <n v="51.06"/>
    <m/>
  </r>
  <r>
    <s v="Z_147"/>
    <s v="67423"/>
    <n v="84"/>
    <x v="0"/>
    <s v="5771/35"/>
    <x v="1"/>
    <n v="51.38"/>
    <m/>
  </r>
  <r>
    <s v="Z_146"/>
    <s v="66567"/>
    <n v="153"/>
    <x v="0"/>
    <s v="5825/550"/>
    <x v="1"/>
    <n v="51.8"/>
    <m/>
  </r>
  <r>
    <s v="Z_145"/>
    <s v="66958"/>
    <n v="33"/>
    <x v="0"/>
    <s v="774/1"/>
    <x v="1"/>
    <n v="51.86"/>
    <m/>
  </r>
  <r>
    <s v="Z_144"/>
    <s v="66168"/>
    <n v="151"/>
    <x v="0"/>
    <s v="5827/1"/>
    <x v="1"/>
    <n v="52.5"/>
    <m/>
  </r>
  <r>
    <s v="Z_142"/>
    <s v="66141"/>
    <n v="124"/>
    <x v="0"/>
    <s v="5505/15"/>
    <x v="1"/>
    <n v="54.34"/>
    <m/>
  </r>
  <r>
    <s v="Z_141"/>
    <s v="67105"/>
    <n v="16"/>
    <x v="0"/>
    <s v="5786/188"/>
    <x v="1"/>
    <n v="54.9"/>
    <m/>
  </r>
  <r>
    <s v="Z_139"/>
    <s v="67423"/>
    <n v="84"/>
    <x v="0"/>
    <s v="5771/35"/>
    <x v="1"/>
    <n v="55.26"/>
    <m/>
  </r>
  <r>
    <s v="Z_138"/>
    <s v="66273"/>
    <n v="61"/>
    <x v="0"/>
    <s v="892"/>
    <x v="1"/>
    <n v="56.83"/>
    <m/>
  </r>
  <r>
    <s v="Z_137"/>
    <s v="67270"/>
    <n v="39"/>
    <x v="0"/>
    <s v="2767/23"/>
    <x v="1"/>
    <n v="57.71"/>
    <m/>
  </r>
  <r>
    <s v="Z_136"/>
    <s v="66486"/>
    <n v="14"/>
    <x v="0"/>
    <s v="5750/69"/>
    <x v="1"/>
    <n v="59.15"/>
    <m/>
  </r>
  <r>
    <s v="Z_135"/>
    <s v="67971"/>
    <n v="35"/>
    <x v="0"/>
    <s v="2767/11"/>
    <x v="1"/>
    <n v="62.46"/>
    <m/>
  </r>
  <r>
    <s v="Z_134"/>
    <s v="67687"/>
    <n v="38"/>
    <x v="0"/>
    <s v="5825/156"/>
    <x v="1"/>
    <n v="63.92"/>
    <m/>
  </r>
  <r>
    <s v="Z_133"/>
    <s v="66192"/>
    <n v="174"/>
    <x v="0"/>
    <s v="5825/162"/>
    <x v="1"/>
    <n v="64.510000000000005"/>
    <m/>
  </r>
  <r>
    <s v="Z_132"/>
    <s v="67971"/>
    <n v="35"/>
    <x v="0"/>
    <s v="2767/11"/>
    <x v="1"/>
    <n v="66.95"/>
    <m/>
  </r>
  <r>
    <s v="Z_131"/>
    <s v="67971"/>
    <n v="35"/>
    <x v="0"/>
    <s v="2790/3"/>
    <x v="1"/>
    <n v="70.03"/>
    <m/>
  </r>
  <r>
    <s v="Z_130"/>
    <s v="67997"/>
    <n v="164"/>
    <x v="0"/>
    <s v="5825/239"/>
    <x v="1"/>
    <n v="70.87"/>
    <m/>
  </r>
  <r>
    <s v="Z_129"/>
    <s v="67687"/>
    <n v="38"/>
    <x v="0"/>
    <s v="5825/156"/>
    <x v="1"/>
    <n v="72.33"/>
    <m/>
  </r>
  <r>
    <s v="Z_128"/>
    <s v="67423"/>
    <n v="84"/>
    <x v="0"/>
    <s v="5771/35"/>
    <x v="1"/>
    <n v="73.099999999999994"/>
    <m/>
  </r>
  <r>
    <s v="Z_127"/>
    <s v="66141"/>
    <n v="124"/>
    <x v="0"/>
    <s v="973/1"/>
    <x v="1"/>
    <n v="73.22"/>
    <m/>
  </r>
  <r>
    <s v="Z_126"/>
    <s v="67377"/>
    <n v="144"/>
    <x v="0"/>
    <s v="5831/58"/>
    <x v="1"/>
    <n v="74.03"/>
    <m/>
  </r>
  <r>
    <s v="Z_125"/>
    <s v="66958"/>
    <n v="33"/>
    <x v="0"/>
    <s v="774/1"/>
    <x v="1"/>
    <n v="76.59"/>
    <m/>
  </r>
  <r>
    <s v="Z_124"/>
    <s v="66150"/>
    <n v="88"/>
    <x v="0"/>
    <s v="5750/86"/>
    <x v="1"/>
    <n v="76.790000000000006"/>
    <m/>
  </r>
  <r>
    <s v="Z_123"/>
    <s v="67971"/>
    <n v="35"/>
    <x v="0"/>
    <s v="2790/3"/>
    <x v="1"/>
    <n v="77.73"/>
    <m/>
  </r>
  <r>
    <s v="Z_122"/>
    <s v="67105"/>
    <n v="16"/>
    <x v="0"/>
    <s v="2735/6"/>
    <x v="1"/>
    <n v="82.3"/>
    <m/>
  </r>
  <r>
    <s v="Z_121"/>
    <s v="66427"/>
    <n v="157"/>
    <x v="0"/>
    <s v="5825/571"/>
    <x v="1"/>
    <n v="82.51"/>
    <m/>
  </r>
  <r>
    <s v="Z_120"/>
    <s v="66427"/>
    <n v="157"/>
    <x v="0"/>
    <s v="5825/571"/>
    <x v="1"/>
    <n v="82.72"/>
    <m/>
  </r>
  <r>
    <s v="Z_119"/>
    <s v="66427"/>
    <n v="157"/>
    <x v="0"/>
    <s v="5825/571"/>
    <x v="1"/>
    <n v="82.69"/>
    <m/>
  </r>
  <r>
    <s v="Z_118"/>
    <s v="67946"/>
    <n v="145"/>
    <x v="0"/>
    <s v="5815/2"/>
    <x v="1"/>
    <n v="89.62"/>
    <m/>
  </r>
  <r>
    <s v="Z_117"/>
    <s v="67423"/>
    <n v="84"/>
    <x v="0"/>
    <s v="5771/35"/>
    <x v="1"/>
    <n v="94.73"/>
    <m/>
  </r>
  <r>
    <s v="Z_116"/>
    <s v="773247"/>
    <n v="504"/>
    <x v="0"/>
    <s v="5786/140"/>
    <x v="1"/>
    <n v="89.99"/>
    <m/>
  </r>
  <r>
    <s v="Z_115"/>
    <s v="67423"/>
    <n v="84"/>
    <x v="0"/>
    <s v="5771/35"/>
    <x v="1"/>
    <n v="96.06"/>
    <m/>
  </r>
  <r>
    <s v="Z_114"/>
    <s v="66168"/>
    <n v="151"/>
    <x v="0"/>
    <s v="5827/24"/>
    <x v="1"/>
    <n v="100.21"/>
    <m/>
  </r>
  <r>
    <s v="Z_113"/>
    <s v="65994"/>
    <n v="150"/>
    <x v="0"/>
    <s v="5827/24"/>
    <x v="1"/>
    <n v="101.04"/>
    <m/>
  </r>
  <r>
    <s v="Z_112"/>
    <s v="66745"/>
    <n v="89"/>
    <x v="0"/>
    <s v="5750/89"/>
    <x v="1"/>
    <n v="101.22"/>
    <m/>
  </r>
  <r>
    <s v="Z_111"/>
    <s v="66567"/>
    <n v="153"/>
    <x v="0"/>
    <s v="5825/550"/>
    <x v="1"/>
    <n v="108.17"/>
    <m/>
  </r>
  <r>
    <s v="Z_110"/>
    <s v="66974"/>
    <n v="166"/>
    <x v="0"/>
    <s v="5825/247"/>
    <x v="1"/>
    <n v="110.75"/>
    <m/>
  </r>
  <r>
    <s v="Z_108"/>
    <s v="67946"/>
    <n v="145"/>
    <x v="0"/>
    <s v="5815/2"/>
    <x v="1"/>
    <n v="122.04"/>
    <m/>
  </r>
  <r>
    <s v="Z_107"/>
    <s v="67971"/>
    <n v="35"/>
    <x v="0"/>
    <s v="2767/11"/>
    <x v="1"/>
    <n v="125.89"/>
    <m/>
  </r>
  <r>
    <s v="Z_106"/>
    <s v="67288"/>
    <n v="17"/>
    <x v="0"/>
    <s v="1843"/>
    <x v="1"/>
    <n v="134.87"/>
    <m/>
  </r>
  <r>
    <s v="Z_105"/>
    <s v="67237"/>
    <n v="85"/>
    <x v="0"/>
    <s v="5750/85"/>
    <x v="1"/>
    <n v="136.71"/>
    <m/>
  </r>
  <r>
    <s v="Z_104"/>
    <s v="67393"/>
    <n v="23"/>
    <x v="0"/>
    <s v="908/2"/>
    <x v="1"/>
    <n v="139.02000000000001"/>
    <m/>
  </r>
  <r>
    <s v="Z_103"/>
    <s v="66061"/>
    <n v="36"/>
    <x v="0"/>
    <s v="5827/22"/>
    <x v="1"/>
    <n v="140.88"/>
    <m/>
  </r>
  <r>
    <s v="Z_102"/>
    <s v="67890"/>
    <n v="160"/>
    <x v="0"/>
    <s v="5825/246"/>
    <x v="1"/>
    <n v="155.63999999999999"/>
    <m/>
  </r>
  <r>
    <s v="Z_101"/>
    <s v="66745"/>
    <n v="89"/>
    <x v="0"/>
    <s v="5750/89"/>
    <x v="1"/>
    <n v="184.53"/>
    <m/>
  </r>
  <r>
    <s v="Z_100"/>
    <s v="65994"/>
    <n v="150"/>
    <x v="0"/>
    <s v="5861/1"/>
    <x v="1"/>
    <n v="188.16"/>
    <m/>
  </r>
  <r>
    <s v="Z_99"/>
    <s v="773247"/>
    <n v="504"/>
    <x v="0"/>
    <s v="5786/140"/>
    <x v="1"/>
    <n v="200.12"/>
    <m/>
  </r>
  <r>
    <s v="Z_98"/>
    <s v="66745"/>
    <n v="89"/>
    <x v="0"/>
    <s v="5750/89"/>
    <x v="1"/>
    <n v="229.91"/>
    <m/>
  </r>
  <r>
    <s v="Z_97"/>
    <s v="66052"/>
    <n v="118"/>
    <x v="0"/>
    <s v="1757/3"/>
    <x v="1"/>
    <n v="237.88"/>
    <m/>
  </r>
  <r>
    <s v="Z_96"/>
    <s v="67687"/>
    <n v="38"/>
    <x v="0"/>
    <s v="5825/604"/>
    <x v="1"/>
    <n v="302.47000000000003"/>
    <m/>
  </r>
  <r>
    <s v="Z_95"/>
    <s v="66141"/>
    <n v="124"/>
    <x v="0"/>
    <s v="973/1"/>
    <x v="1"/>
    <n v="382.42"/>
    <m/>
  </r>
  <r>
    <s v="Z_94"/>
    <m/>
    <n v="508"/>
    <x v="2"/>
    <s v="357/1"/>
    <x v="1"/>
    <n v="2.2000000000000002"/>
    <m/>
  </r>
  <r>
    <s v="Z_93"/>
    <m/>
    <n v="508"/>
    <x v="2"/>
    <s v="41/3"/>
    <x v="1"/>
    <n v="2.56"/>
    <m/>
  </r>
  <r>
    <s v="Z_92"/>
    <s v="67512"/>
    <n v="62"/>
    <x v="7"/>
    <s v="80"/>
    <x v="1"/>
    <n v="3.22"/>
    <m/>
  </r>
  <r>
    <s v="Z_91"/>
    <m/>
    <n v="508"/>
    <x v="2"/>
    <s v="350/18"/>
    <x v="1"/>
    <n v="3.3"/>
    <m/>
  </r>
  <r>
    <s v="Z_90"/>
    <s v="67512"/>
    <n v="62"/>
    <x v="7"/>
    <s v="80"/>
    <x v="1"/>
    <n v="4.32"/>
    <m/>
  </r>
  <r>
    <s v="Z_89"/>
    <s v="68101"/>
    <n v="59"/>
    <x v="7"/>
    <s v="303"/>
    <x v="1"/>
    <n v="4.4400000000000004"/>
    <m/>
  </r>
  <r>
    <s v="Z_88"/>
    <s v="67512"/>
    <n v="62"/>
    <x v="7"/>
    <s v="80"/>
    <x v="1"/>
    <n v="4.5"/>
    <m/>
  </r>
  <r>
    <s v="Z_87"/>
    <m/>
    <n v="55"/>
    <x v="8"/>
    <s v="245/4"/>
    <x v="1"/>
    <n v="4.88"/>
    <m/>
  </r>
  <r>
    <s v="Z_86"/>
    <m/>
    <n v="508"/>
    <x v="2"/>
    <s v="350/5"/>
    <x v="1"/>
    <n v="4.99"/>
    <m/>
  </r>
  <r>
    <s v="Z_85"/>
    <m/>
    <n v="411"/>
    <x v="4"/>
    <s v="254/1"/>
    <x v="1"/>
    <n v="5.81"/>
    <m/>
  </r>
  <r>
    <s v="Z_84"/>
    <m/>
    <n v="311"/>
    <x v="8"/>
    <s v="307/22"/>
    <x v="1"/>
    <n v="6.51"/>
    <m/>
  </r>
  <r>
    <s v="Z_83"/>
    <s v="66290"/>
    <n v="98"/>
    <x v="9"/>
    <s v="40/1"/>
    <x v="1"/>
    <n v="6.6"/>
    <m/>
  </r>
  <r>
    <s v="Z_82"/>
    <s v="67512"/>
    <n v="62"/>
    <x v="7"/>
    <s v="80"/>
    <x v="1"/>
    <n v="6.82"/>
    <m/>
  </r>
  <r>
    <s v="Z_81"/>
    <m/>
    <n v="411"/>
    <x v="4"/>
    <s v="235"/>
    <x v="1"/>
    <n v="7.38"/>
    <m/>
  </r>
  <r>
    <s v="Z_80"/>
    <m/>
    <n v="508"/>
    <x v="2"/>
    <s v="350/8"/>
    <x v="1"/>
    <n v="7.77"/>
    <m/>
  </r>
  <r>
    <s v="Z_79"/>
    <s v="67512"/>
    <n v="62"/>
    <x v="7"/>
    <s v="80"/>
    <x v="1"/>
    <n v="8.49"/>
    <m/>
  </r>
  <r>
    <s v="Z_78"/>
    <m/>
    <n v="508"/>
    <x v="2"/>
    <s v="41/3"/>
    <x v="1"/>
    <n v="8.6199999999999992"/>
    <m/>
  </r>
  <r>
    <s v="Z_77"/>
    <s v="68101"/>
    <n v="59"/>
    <x v="7"/>
    <s v="303"/>
    <x v="1"/>
    <n v="9.32"/>
    <m/>
  </r>
  <r>
    <s v="Z_76"/>
    <m/>
    <n v="311"/>
    <x v="8"/>
    <s v="295/2"/>
    <x v="1"/>
    <n v="9.3800000000000008"/>
    <m/>
  </r>
  <r>
    <s v="Z_75"/>
    <s v="66290"/>
    <n v="98"/>
    <x v="9"/>
    <s v="40/1"/>
    <x v="1"/>
    <n v="9.43"/>
    <m/>
  </r>
  <r>
    <s v="Z_74"/>
    <m/>
    <n v="55"/>
    <x v="8"/>
    <s v="930/7"/>
    <x v="1"/>
    <n v="9.76"/>
    <m/>
  </r>
  <r>
    <s v="Z_73"/>
    <m/>
    <n v="508"/>
    <x v="2"/>
    <s v="452"/>
    <x v="1"/>
    <n v="10.65"/>
    <m/>
  </r>
  <r>
    <s v="Z_72"/>
    <m/>
    <n v="55"/>
    <x v="8"/>
    <s v="930/7"/>
    <x v="1"/>
    <n v="11.09"/>
    <m/>
  </r>
  <r>
    <s v="Z_71"/>
    <s v="68101"/>
    <n v="59"/>
    <x v="7"/>
    <s v="303"/>
    <x v="1"/>
    <n v="11.13"/>
    <m/>
  </r>
  <r>
    <s v="Z_70"/>
    <m/>
    <n v="509"/>
    <x v="10"/>
    <s v="48"/>
    <x v="1"/>
    <n v="11.19"/>
    <m/>
  </r>
  <r>
    <s v="Z_69"/>
    <m/>
    <n v="55"/>
    <x v="8"/>
    <s v="930/7"/>
    <x v="1"/>
    <n v="12.23"/>
    <m/>
  </r>
  <r>
    <s v="Z_68"/>
    <m/>
    <n v="508"/>
    <x v="2"/>
    <s v="452"/>
    <x v="1"/>
    <n v="12.91"/>
    <m/>
  </r>
  <r>
    <s v="Z_67"/>
    <s v="68101"/>
    <n v="59"/>
    <x v="7"/>
    <s v="167/1"/>
    <x v="1"/>
    <n v="15.61"/>
    <m/>
  </r>
  <r>
    <s v="Z_66"/>
    <m/>
    <n v="411"/>
    <x v="4"/>
    <s v="229"/>
    <x v="1"/>
    <n v="16.28"/>
    <m/>
  </r>
  <r>
    <s v="Z_65"/>
    <s v="67512"/>
    <n v="62"/>
    <x v="7"/>
    <s v="80"/>
    <x v="1"/>
    <n v="21.18"/>
    <m/>
  </r>
  <r>
    <s v="Z_64"/>
    <m/>
    <n v="55"/>
    <x v="8"/>
    <s v="930/7"/>
    <x v="1"/>
    <n v="27.15"/>
    <m/>
  </r>
  <r>
    <s v="Z_63"/>
    <s v="67512"/>
    <n v="62"/>
    <x v="7"/>
    <s v="19"/>
    <x v="1"/>
    <n v="28.21"/>
    <m/>
  </r>
  <r>
    <s v="Z_62"/>
    <m/>
    <n v="411"/>
    <x v="4"/>
    <s v="239/1"/>
    <x v="1"/>
    <n v="39.83"/>
    <m/>
  </r>
  <r>
    <s v="Z_61"/>
    <s v="67512"/>
    <n v="62"/>
    <x v="7"/>
    <s v="80"/>
    <x v="1"/>
    <n v="45.55"/>
    <m/>
  </r>
  <r>
    <s v="Z_60"/>
    <m/>
    <n v="508"/>
    <x v="2"/>
    <s v="350/3"/>
    <x v="1"/>
    <n v="52.14"/>
    <m/>
  </r>
  <r>
    <s v="Z_59"/>
    <s v="66761"/>
    <n v="34"/>
    <x v="1"/>
    <s v="133/2"/>
    <x v="1"/>
    <n v="60.06"/>
    <m/>
  </r>
  <r>
    <s v="Z_58"/>
    <s v="67440"/>
    <n v="50"/>
    <x v="0"/>
    <s v="4692/1"/>
    <x v="1"/>
    <n v="0.49"/>
    <m/>
  </r>
  <r>
    <s v="Z_57"/>
    <s v="67644"/>
    <n v="230"/>
    <x v="0"/>
    <s v="4692/1"/>
    <x v="1"/>
    <n v="1.55"/>
    <m/>
  </r>
  <r>
    <s v="Z_56"/>
    <s v="67491"/>
    <n v="235"/>
    <x v="0"/>
    <s v="4330/1"/>
    <x v="1"/>
    <n v="1.76"/>
    <m/>
  </r>
  <r>
    <s v="Z_55"/>
    <s v="66770"/>
    <n v="229"/>
    <x v="0"/>
    <s v="4692/1"/>
    <x v="1"/>
    <n v="1.8"/>
    <m/>
  </r>
  <r>
    <s v="Z_54"/>
    <s v="67440"/>
    <n v="50"/>
    <x v="0"/>
    <s v="4692/1"/>
    <x v="1"/>
    <n v="2.0499999999999998"/>
    <m/>
  </r>
  <r>
    <s v="Z_53"/>
    <s v="66818"/>
    <n v="231"/>
    <x v="0"/>
    <s v="4642/1"/>
    <x v="1"/>
    <n v="2.7"/>
    <m/>
  </r>
  <r>
    <s v="Z_52"/>
    <s v="67440"/>
    <n v="50"/>
    <x v="0"/>
    <s v="4692/1"/>
    <x v="1"/>
    <n v="2.77"/>
    <m/>
  </r>
  <r>
    <s v="Z_51"/>
    <s v="67644"/>
    <n v="230"/>
    <x v="0"/>
    <s v="4692/1"/>
    <x v="1"/>
    <n v="2.81"/>
    <m/>
  </r>
  <r>
    <s v="Z_50"/>
    <s v="67717"/>
    <n v="51"/>
    <x v="0"/>
    <s v="4560"/>
    <x v="1"/>
    <n v="4.53"/>
    <m/>
  </r>
  <r>
    <s v="Z_49"/>
    <s v="66800"/>
    <n v="277"/>
    <x v="0"/>
    <s v="3671/1"/>
    <x v="1"/>
    <n v="4.58"/>
    <m/>
  </r>
  <r>
    <s v="Z_48"/>
    <s v="66818"/>
    <n v="231"/>
    <x v="0"/>
    <s v="4596/1"/>
    <x v="1"/>
    <n v="4.62"/>
    <m/>
  </r>
  <r>
    <s v="Z_47"/>
    <s v="67644"/>
    <n v="230"/>
    <x v="0"/>
    <s v="4692/1"/>
    <x v="1"/>
    <n v="4.8099999999999996"/>
    <m/>
  </r>
  <r>
    <s v="Z_46"/>
    <s v="67199"/>
    <n v="233"/>
    <x v="0"/>
    <s v="4629"/>
    <x v="1"/>
    <n v="5.62"/>
    <m/>
  </r>
  <r>
    <s v="Z_45"/>
    <s v="66818"/>
    <n v="231"/>
    <x v="0"/>
    <s v="4642/1"/>
    <x v="1"/>
    <n v="6.27"/>
    <m/>
  </r>
  <r>
    <s v="Z_44"/>
    <s v="67491"/>
    <n v="235"/>
    <x v="0"/>
    <s v="4330/1"/>
    <x v="1"/>
    <n v="6.28"/>
    <m/>
  </r>
  <r>
    <s v="Z_43"/>
    <s v="66770"/>
    <n v="229"/>
    <x v="0"/>
    <s v="4692/1"/>
    <x v="1"/>
    <n v="6.95"/>
    <m/>
  </r>
  <r>
    <s v="Z_42"/>
    <s v="66834"/>
    <n v="289"/>
    <x v="0"/>
    <s v="3585/2"/>
    <x v="1"/>
    <n v="6.99"/>
    <m/>
  </r>
  <r>
    <s v="Z_41"/>
    <s v="66770"/>
    <n v="229"/>
    <x v="0"/>
    <s v="4692/1"/>
    <x v="1"/>
    <n v="6.99"/>
    <m/>
  </r>
  <r>
    <s v="Z_40"/>
    <s v="67849"/>
    <n v="236"/>
    <x v="0"/>
    <s v="4857/1"/>
    <x v="1"/>
    <n v="7.13"/>
    <m/>
  </r>
  <r>
    <s v="Z_39"/>
    <s v="66001"/>
    <n v="49"/>
    <x v="0"/>
    <s v="4857/1"/>
    <x v="1"/>
    <n v="7.13"/>
    <m/>
  </r>
  <r>
    <s v="Z_38"/>
    <s v="67644"/>
    <n v="230"/>
    <x v="0"/>
    <s v="4692/1"/>
    <x v="1"/>
    <n v="7.24"/>
    <m/>
  </r>
  <r>
    <s v="Z_37"/>
    <s v="68136"/>
    <n v="287"/>
    <x v="0"/>
    <s v="4055/1"/>
    <x v="1"/>
    <n v="6.75"/>
    <m/>
  </r>
  <r>
    <s v="Z_36"/>
    <s v="67440"/>
    <n v="50"/>
    <x v="0"/>
    <s v="4692/1"/>
    <x v="1"/>
    <n v="7.46"/>
    <m/>
  </r>
  <r>
    <s v="Z_35"/>
    <s v="67644"/>
    <n v="230"/>
    <x v="0"/>
    <s v="4692/1"/>
    <x v="1"/>
    <n v="8.5299999999999994"/>
    <m/>
  </r>
  <r>
    <s v="Z_34"/>
    <s v="66800"/>
    <n v="277"/>
    <x v="0"/>
    <s v="3671/1"/>
    <x v="1"/>
    <n v="8.85"/>
    <m/>
  </r>
  <r>
    <s v="Z_33"/>
    <s v="66818"/>
    <n v="231"/>
    <x v="0"/>
    <s v="4642/1"/>
    <x v="1"/>
    <n v="9.2899999999999991"/>
    <m/>
  </r>
  <r>
    <s v="Z_32"/>
    <s v="67008"/>
    <n v="234"/>
    <x v="0"/>
    <s v="4330/1"/>
    <x v="1"/>
    <n v="9.59"/>
    <m/>
  </r>
  <r>
    <s v="Z_31"/>
    <s v="66800"/>
    <n v="277"/>
    <x v="0"/>
    <s v="3671/1"/>
    <x v="1"/>
    <n v="10.67"/>
    <m/>
  </r>
  <r>
    <s v="Z_30"/>
    <s v="66001"/>
    <n v="49"/>
    <x v="0"/>
    <s v="4642/1"/>
    <x v="1"/>
    <n v="10.82"/>
    <m/>
  </r>
  <r>
    <s v="Z_29"/>
    <s v="67440"/>
    <n v="50"/>
    <x v="0"/>
    <s v="4692/1"/>
    <x v="1"/>
    <n v="11.73"/>
    <m/>
  </r>
  <r>
    <s v="Z_28"/>
    <s v="66818"/>
    <n v="231"/>
    <x v="0"/>
    <s v="4642/1"/>
    <x v="1"/>
    <n v="11.78"/>
    <m/>
  </r>
  <r>
    <s v="Z_27"/>
    <s v="66818"/>
    <n v="231"/>
    <x v="0"/>
    <s v="4642/1"/>
    <x v="1"/>
    <n v="12.57"/>
    <m/>
  </r>
  <r>
    <s v="Z_26"/>
    <s v="66001"/>
    <n v="49"/>
    <x v="0"/>
    <s v="4857/1"/>
    <x v="1"/>
    <n v="13.23"/>
    <m/>
  </r>
  <r>
    <s v="Z_25"/>
    <s v="66834"/>
    <n v="289"/>
    <x v="0"/>
    <s v="3585/2"/>
    <x v="1"/>
    <n v="13.34"/>
    <m/>
  </r>
  <r>
    <s v="Z_24"/>
    <s v="66265"/>
    <n v="54"/>
    <x v="0"/>
    <s v="3875/1"/>
    <x v="1"/>
    <n v="13.35"/>
    <m/>
  </r>
  <r>
    <s v="Z_23"/>
    <s v="66893"/>
    <n v="241"/>
    <x v="0"/>
    <s v="4857/1"/>
    <x v="1"/>
    <n v="14.2"/>
    <m/>
  </r>
  <r>
    <s v="Z_22"/>
    <s v="66834"/>
    <n v="289"/>
    <x v="0"/>
    <s v="3585/2"/>
    <x v="1"/>
    <n v="14.6"/>
    <m/>
  </r>
  <r>
    <s v="Z_21"/>
    <s v="66001"/>
    <n v="49"/>
    <x v="0"/>
    <s v="4857/1"/>
    <x v="1"/>
    <n v="15.05"/>
    <m/>
  </r>
  <r>
    <s v="Z_20"/>
    <s v="67491"/>
    <n v="235"/>
    <x v="0"/>
    <s v="4330/1"/>
    <x v="1"/>
    <n v="15.65"/>
    <m/>
  </r>
  <r>
    <s v="Z_19"/>
    <s v="66893"/>
    <n v="241"/>
    <x v="0"/>
    <s v="4857/1"/>
    <x v="1"/>
    <n v="15.71"/>
    <m/>
  </r>
  <r>
    <s v="Z_18"/>
    <s v="68136"/>
    <n v="287"/>
    <x v="0"/>
    <s v="4055/1"/>
    <x v="1"/>
    <n v="16.190000000000001"/>
    <m/>
  </r>
  <r>
    <s v="Z_17"/>
    <s v="66893"/>
    <n v="241"/>
    <x v="0"/>
    <s v="4857/1"/>
    <x v="1"/>
    <n v="18.82"/>
    <m/>
  </r>
  <r>
    <s v="Z_16"/>
    <s v="67199"/>
    <n v="233"/>
    <x v="0"/>
    <s v="4629"/>
    <x v="1"/>
    <n v="18.86"/>
    <m/>
  </r>
  <r>
    <s v="Z_15"/>
    <s v="66001"/>
    <n v="49"/>
    <x v="0"/>
    <s v="4857/1"/>
    <x v="1"/>
    <n v="19.14"/>
    <m/>
  </r>
  <r>
    <s v="Z_14"/>
    <s v="67849"/>
    <n v="236"/>
    <x v="0"/>
    <s v="4857/1"/>
    <x v="1"/>
    <n v="19.62"/>
    <m/>
  </r>
  <r>
    <s v="Z_13"/>
    <s v="66818"/>
    <n v="231"/>
    <x v="0"/>
    <s v="4642/1"/>
    <x v="1"/>
    <n v="20.260000000000002"/>
    <m/>
  </r>
  <r>
    <s v="Z_12"/>
    <s v="66001"/>
    <n v="49"/>
    <x v="0"/>
    <s v="4857/1"/>
    <x v="1"/>
    <n v="20.93"/>
    <m/>
  </r>
  <r>
    <s v="Z_11"/>
    <s v="66001"/>
    <n v="49"/>
    <x v="0"/>
    <s v="4857/1"/>
    <x v="1"/>
    <n v="21.57"/>
    <m/>
  </r>
  <r>
    <s v="Z_10"/>
    <s v="66001"/>
    <n v="49"/>
    <x v="0"/>
    <s v="4857/1"/>
    <x v="1"/>
    <n v="21.61"/>
    <m/>
  </r>
  <r>
    <s v="Z_9"/>
    <s v="66818"/>
    <n v="231"/>
    <x v="0"/>
    <s v="4596/1"/>
    <x v="1"/>
    <n v="22.6"/>
    <m/>
  </r>
  <r>
    <s v="Z_8"/>
    <s v="66818"/>
    <n v="231"/>
    <x v="0"/>
    <s v="4642/1"/>
    <x v="1"/>
    <n v="23.59"/>
    <m/>
  </r>
  <r>
    <s v="Z_7"/>
    <s v="66001"/>
    <n v="49"/>
    <x v="0"/>
    <s v="4857/1"/>
    <x v="1"/>
    <n v="27.31"/>
    <m/>
  </r>
  <r>
    <s v="Z_6"/>
    <s v="67440"/>
    <n v="50"/>
    <x v="0"/>
    <s v="4692/1"/>
    <x v="1"/>
    <n v="27.41"/>
    <m/>
  </r>
  <r>
    <s v="Z_5"/>
    <s v="67440"/>
    <n v="50"/>
    <x v="0"/>
    <s v="4692/1"/>
    <x v="1"/>
    <n v="30.2"/>
    <m/>
  </r>
  <r>
    <s v="Z_4"/>
    <s v="66001"/>
    <n v="49"/>
    <x v="0"/>
    <s v="4857/1"/>
    <x v="1"/>
    <n v="30.41"/>
    <m/>
  </r>
  <r>
    <s v="Z_3"/>
    <s v="67849"/>
    <n v="236"/>
    <x v="0"/>
    <s v="4857/1"/>
    <x v="1"/>
    <n v="46.91"/>
    <m/>
  </r>
  <r>
    <s v="Z_2"/>
    <s v="66834"/>
    <n v="289"/>
    <x v="0"/>
    <s v="3585/2"/>
    <x v="1"/>
    <n v="50.86"/>
    <m/>
  </r>
  <r>
    <s v="Z_1"/>
    <s v="66818"/>
    <n v="231"/>
    <x v="0"/>
    <s v="4596/1"/>
    <x v="1"/>
    <n v="60.72"/>
    <m/>
  </r>
  <r>
    <s v="Z_379"/>
    <m/>
    <n v="206"/>
    <x v="0"/>
    <s v="2971"/>
    <x v="1"/>
    <n v="69.989999999999995"/>
    <m/>
  </r>
  <r>
    <s v="Z_378"/>
    <m/>
    <n v="206"/>
    <x v="0"/>
    <s v="2974"/>
    <x v="1"/>
    <n v="3.74"/>
    <m/>
  </r>
  <r>
    <s v="Z_377"/>
    <m/>
    <n v="206"/>
    <x v="0"/>
    <s v="2974"/>
    <x v="1"/>
    <n v="3.91"/>
    <m/>
  </r>
  <r>
    <s v="Z_376"/>
    <m/>
    <n v="206"/>
    <x v="0"/>
    <s v="2974"/>
    <x v="1"/>
    <n v="4.78"/>
    <m/>
  </r>
  <r>
    <s v="Z_375"/>
    <m/>
    <n v="85"/>
    <x v="0"/>
    <s v="5750/74"/>
    <x v="1"/>
    <n v="16.89"/>
    <m/>
  </r>
  <r>
    <s v="Z_369"/>
    <m/>
    <n v="85"/>
    <x v="0"/>
    <s v="5750/158"/>
    <x v="1"/>
    <n v="13.23"/>
    <m/>
  </r>
  <r>
    <s v="Z_368"/>
    <m/>
    <n v="400"/>
    <x v="0"/>
    <s v="5786/212"/>
    <x v="1"/>
    <n v="83.36"/>
    <m/>
  </r>
  <r>
    <s v="Z_367"/>
    <m/>
    <n v="85"/>
    <x v="0"/>
    <s v="5786/214"/>
    <x v="1"/>
    <n v="94.88"/>
    <m/>
  </r>
  <r>
    <s v="Z_366"/>
    <m/>
    <n v="85"/>
    <x v="0"/>
    <s v="5750/158"/>
    <x v="1"/>
    <n v="19.86"/>
    <m/>
  </r>
  <r>
    <s v="Z_365"/>
    <m/>
    <n v="217"/>
    <x v="0"/>
    <s v="3322/14"/>
    <x v="1"/>
    <n v="111.99"/>
    <m/>
  </r>
  <r>
    <s v="Z_364"/>
    <m/>
    <n v="48"/>
    <x v="0"/>
    <s v="2900/26"/>
    <x v="1"/>
    <n v="11.03"/>
    <m/>
  </r>
  <r>
    <s v="Z_363"/>
    <m/>
    <n v="43"/>
    <x v="0"/>
    <s v="2900/26"/>
    <x v="1"/>
    <n v="12.41"/>
    <m/>
  </r>
  <r>
    <s v="TP_3430"/>
    <s v="66141"/>
    <n v="124"/>
    <x v="0"/>
    <s v="5495"/>
    <x v="2"/>
    <n v="3013.02"/>
    <s v="rovina"/>
  </r>
  <r>
    <s v="TP_3429"/>
    <m/>
    <n v="507"/>
    <x v="11"/>
    <s v="257/1"/>
    <x v="2"/>
    <n v="41.5"/>
    <s v="rovina"/>
  </r>
  <r>
    <s v="TP_3428"/>
    <m/>
    <n v="55"/>
    <x v="8"/>
    <s v="552/6"/>
    <x v="2"/>
    <n v="135.43"/>
    <s v="rovina"/>
  </r>
  <r>
    <s v="TP_3427"/>
    <m/>
    <n v="55"/>
    <x v="8"/>
    <s v="552/6"/>
    <x v="2"/>
    <n v="270.47000000000003"/>
    <s v="rovina"/>
  </r>
  <r>
    <s v="TP_3426"/>
    <m/>
    <n v="411"/>
    <x v="4"/>
    <s v="304"/>
    <x v="2"/>
    <n v="376.34"/>
    <s v="rovina"/>
  </r>
  <r>
    <s v="TP_3425"/>
    <s v="67270"/>
    <n v="39"/>
    <x v="0"/>
    <s v="5862/2"/>
    <x v="2"/>
    <n v="39.950000000000003"/>
    <s v="rovina"/>
  </r>
  <r>
    <s v="TP_3424"/>
    <s v="67423"/>
    <n v="84"/>
    <x v="0"/>
    <s v="5762/1"/>
    <x v="2"/>
    <n v="6404.06"/>
    <s v="rovina"/>
  </r>
  <r>
    <s v="TP_3423"/>
    <s v="67105"/>
    <n v="16"/>
    <x v="0"/>
    <s v="5760/9"/>
    <x v="2"/>
    <n v="105.88"/>
    <s v="rovina"/>
  </r>
  <r>
    <s v="TP_3422"/>
    <s v="67423"/>
    <n v="84"/>
    <x v="0"/>
    <s v="5760/1"/>
    <x v="2"/>
    <n v="357.67"/>
    <s v="rovina"/>
  </r>
  <r>
    <s v="TP_3421"/>
    <s v="66826"/>
    <n v="146"/>
    <x v="0"/>
    <s v="5813/1"/>
    <x v="2"/>
    <n v="13.77"/>
    <s v="rovina"/>
  </r>
  <r>
    <s v="TP_3420"/>
    <s v="66133"/>
    <n v="100"/>
    <x v="0"/>
    <s v="5813/1"/>
    <x v="2"/>
    <n v="1639.68"/>
    <s v="rovina"/>
  </r>
  <r>
    <s v="TP_3419"/>
    <m/>
    <n v="526"/>
    <x v="0"/>
    <s v="2523/1"/>
    <x v="2"/>
    <n v="105.08"/>
    <s v="rovina"/>
  </r>
  <r>
    <s v="TP_3418"/>
    <m/>
    <n v="526"/>
    <x v="0"/>
    <s v="2523/1"/>
    <x v="2"/>
    <n v="237.56"/>
    <s v="rovina"/>
  </r>
  <r>
    <s v="TP_3417"/>
    <m/>
    <n v="411"/>
    <x v="4"/>
    <s v="189/1"/>
    <x v="2"/>
    <n v="1827.4"/>
    <s v="rovina"/>
  </r>
  <r>
    <s v="TP_3416"/>
    <m/>
    <n v="411"/>
    <x v="4"/>
    <s v="304"/>
    <x v="2"/>
    <n v="511.87"/>
    <s v="rovina"/>
  </r>
  <r>
    <s v="TP_3415"/>
    <m/>
    <n v="507"/>
    <x v="11"/>
    <s v="323/1"/>
    <x v="2"/>
    <n v="1497.9"/>
    <s v="rovina"/>
  </r>
  <r>
    <s v="TP_3414"/>
    <m/>
    <n v="507"/>
    <x v="11"/>
    <s v="18"/>
    <x v="2"/>
    <n v="1248.47"/>
    <s v="rovina"/>
  </r>
  <r>
    <s v="TP_3413"/>
    <m/>
    <n v="508"/>
    <x v="2"/>
    <s v="49/2"/>
    <x v="2"/>
    <n v="178.95"/>
    <s v="rovina"/>
  </r>
  <r>
    <s v="TP_3412"/>
    <s v="68101"/>
    <n v="59"/>
    <x v="7"/>
    <s v="294/12"/>
    <x v="2"/>
    <n v="202.88"/>
    <s v="rovina"/>
  </r>
  <r>
    <s v="TP_3411"/>
    <s v="67024"/>
    <n v="307"/>
    <x v="0"/>
    <s v="5987/1"/>
    <x v="2"/>
    <n v="298.2"/>
    <s v="rovina"/>
  </r>
  <r>
    <s v="TP_3410"/>
    <s v="67270"/>
    <n v="39"/>
    <x v="0"/>
    <s v="5862/2"/>
    <x v="2"/>
    <n v="40.28"/>
    <s v="rovina"/>
  </r>
  <r>
    <s v="TP_3409"/>
    <s v="67971"/>
    <n v="35"/>
    <x v="0"/>
    <s v="5825/291"/>
    <x v="2"/>
    <n v="990.21"/>
    <s v="rovina"/>
  </r>
  <r>
    <s v="TP_3408"/>
    <s v="66133"/>
    <n v="100"/>
    <x v="0"/>
    <s v="5813/1"/>
    <x v="2"/>
    <n v="81080.56"/>
    <s v="rovina"/>
  </r>
  <r>
    <s v="TP_3407"/>
    <s v="67105"/>
    <n v="16"/>
    <x v="0"/>
    <s v="5774/5"/>
    <x v="2"/>
    <n v="3514.39"/>
    <s v="rovina"/>
  </r>
  <r>
    <s v="TP_3406"/>
    <s v="67105"/>
    <n v="16"/>
    <x v="0"/>
    <s v="5760/8"/>
    <x v="2"/>
    <n v="436.58"/>
    <s v="rovina"/>
  </r>
  <r>
    <s v="TP_3405"/>
    <s v="67105"/>
    <n v="16"/>
    <x v="0"/>
    <s v="5760/7"/>
    <x v="2"/>
    <n v="7115.93"/>
    <s v="rovina"/>
  </r>
  <r>
    <s v="TP_3404"/>
    <s v="67105"/>
    <n v="16"/>
    <x v="0"/>
    <s v="5760/6"/>
    <x v="2"/>
    <n v="3539.79"/>
    <s v="rovina"/>
  </r>
  <r>
    <s v="TP_3403"/>
    <s v="67105"/>
    <n v="16"/>
    <x v="0"/>
    <s v="5760/1"/>
    <x v="2"/>
    <n v="18316.73"/>
    <s v="rovina"/>
  </r>
  <r>
    <s v="TP_3402"/>
    <s v="66303"/>
    <n v="44"/>
    <x v="0"/>
    <s v="5491/2"/>
    <x v="2"/>
    <n v="795.23"/>
    <s v="rovina"/>
  </r>
  <r>
    <s v="TP_3401"/>
    <s v="66133"/>
    <n v="100"/>
    <x v="0"/>
    <s v="2788/90"/>
    <x v="2"/>
    <n v="80.319999999999993"/>
    <s v="rovina"/>
  </r>
  <r>
    <s v="TP_3400"/>
    <s v="67288"/>
    <n v="17"/>
    <x v="0"/>
    <s v="2697/4"/>
    <x v="2"/>
    <n v="237.01"/>
    <s v="rovina"/>
  </r>
  <r>
    <s v="TP_3399"/>
    <s v="67733"/>
    <n v="83"/>
    <x v="0"/>
    <s v="2675/1"/>
    <x v="2"/>
    <n v="215.17"/>
    <s v="rovina"/>
  </r>
  <r>
    <s v="TP_3398"/>
    <s v="67423"/>
    <n v="84"/>
    <x v="0"/>
    <s v="5761"/>
    <x v="2"/>
    <n v="2536.56"/>
    <s v="rovina"/>
  </r>
  <r>
    <s v="TP_3397"/>
    <m/>
    <n v="526"/>
    <x v="0"/>
    <s v="5686"/>
    <x v="2"/>
    <n v="6699.59"/>
    <s v="rovina"/>
  </r>
  <r>
    <s v="TP_3396"/>
    <s v="67792"/>
    <n v="94"/>
    <x v="0"/>
    <s v="5786/171"/>
    <x v="2"/>
    <n v="0.48"/>
    <s v="rovina"/>
  </r>
  <r>
    <s v="TP_3395"/>
    <s v="754803"/>
    <n v="524"/>
    <x v="0"/>
    <s v="5750/146"/>
    <x v="2"/>
    <n v="0.54"/>
    <s v="rovina"/>
  </r>
  <r>
    <s v="TP_3394"/>
    <s v="66401"/>
    <n v="477"/>
    <x v="0"/>
    <s v="5825/235"/>
    <x v="2"/>
    <n v="0.94"/>
    <s v="rovina"/>
  </r>
  <r>
    <s v="TP_3391"/>
    <s v="68080"/>
    <n v="516"/>
    <x v="0"/>
    <s v="795/4"/>
    <x v="2"/>
    <n v="1.51"/>
    <s v="rovina"/>
  </r>
  <r>
    <s v="TP_3390"/>
    <s v="67032"/>
    <n v="159"/>
    <x v="0"/>
    <s v="5825/235"/>
    <x v="2"/>
    <n v="1.62"/>
    <s v="rovina"/>
  </r>
  <r>
    <s v="TP_3389"/>
    <s v="66869"/>
    <n v="15"/>
    <x v="0"/>
    <s v="2734/1"/>
    <x v="2"/>
    <n v="1.62"/>
    <s v="rovina"/>
  </r>
  <r>
    <s v="TP_3386"/>
    <s v="66249"/>
    <n v="18"/>
    <x v="0"/>
    <s v="1856/1"/>
    <x v="2"/>
    <n v="2.0299999999999998"/>
    <s v="rovina"/>
  </r>
  <r>
    <s v="TP_3385"/>
    <s v="67733"/>
    <n v="83"/>
    <x v="0"/>
    <s v="1856/1"/>
    <x v="2"/>
    <n v="2.06"/>
    <s v="rovina"/>
  </r>
  <r>
    <s v="TP_3383"/>
    <s v="68080"/>
    <n v="516"/>
    <x v="0"/>
    <s v="766/1"/>
    <x v="2"/>
    <n v="2.19"/>
    <s v="svah"/>
  </r>
  <r>
    <s v="TP_3382"/>
    <s v="66133"/>
    <n v="100"/>
    <x v="0"/>
    <s v="5813/14"/>
    <x v="2"/>
    <n v="2.35"/>
    <s v="rovina"/>
  </r>
  <r>
    <s v="TP_3381"/>
    <s v="66826"/>
    <n v="146"/>
    <x v="0"/>
    <s v="5815/25"/>
    <x v="2"/>
    <n v="2.41"/>
    <s v="rovina"/>
  </r>
  <r>
    <s v="TP_3379"/>
    <s v="66869"/>
    <n v="15"/>
    <x v="0"/>
    <s v="2809"/>
    <x v="2"/>
    <n v="2.6"/>
    <s v="rovina"/>
  </r>
  <r>
    <s v="TP_3377"/>
    <s v="67521"/>
    <n v="13"/>
    <x v="0"/>
    <s v="5750/70"/>
    <x v="2"/>
    <n v="2.84"/>
    <s v="svah"/>
  </r>
  <r>
    <s v="TP_3376"/>
    <s v="67725"/>
    <n v="115"/>
    <x v="0"/>
    <s v="2788/7"/>
    <x v="2"/>
    <n v="2.89"/>
    <s v="rovina"/>
  </r>
  <r>
    <s v="TP_3375"/>
    <s v="773247"/>
    <n v="504"/>
    <x v="0"/>
    <s v="5786/140"/>
    <x v="2"/>
    <n v="2.95"/>
    <s v="svah"/>
  </r>
  <r>
    <s v="TP_3374"/>
    <s v="67288"/>
    <n v="17"/>
    <x v="0"/>
    <s v="2681"/>
    <x v="2"/>
    <n v="2.99"/>
    <s v="rovina"/>
  </r>
  <r>
    <s v="TP_3373"/>
    <s v="67725"/>
    <n v="115"/>
    <x v="0"/>
    <s v="2809"/>
    <x v="2"/>
    <n v="3.02"/>
    <s v="rovina"/>
  </r>
  <r>
    <s v="TP_3372"/>
    <s v="66249"/>
    <n v="18"/>
    <x v="0"/>
    <s v="1856/1"/>
    <x v="2"/>
    <n v="3.09"/>
    <s v="rovina"/>
  </r>
  <r>
    <s v="TP_3371"/>
    <s v="67725"/>
    <n v="115"/>
    <x v="0"/>
    <s v="2788/7"/>
    <x v="2"/>
    <n v="3.14"/>
    <s v="rovina"/>
  </r>
  <r>
    <s v="TP_3366"/>
    <s v="66061"/>
    <n v="36"/>
    <x v="0"/>
    <s v="2767/1"/>
    <x v="2"/>
    <n v="3.45"/>
    <s v="rovina"/>
  </r>
  <r>
    <s v="TP_3365"/>
    <s v="68110"/>
    <n v="505"/>
    <x v="0"/>
    <s v="879/1"/>
    <x v="2"/>
    <n v="3.53"/>
    <s v="rovina"/>
  </r>
  <r>
    <s v="TP_3364"/>
    <s v="67288"/>
    <n v="17"/>
    <x v="0"/>
    <s v="401/1"/>
    <x v="2"/>
    <n v="3.6"/>
    <s v="rovina"/>
  </r>
  <r>
    <s v="TP_3362"/>
    <s v="67032"/>
    <n v="159"/>
    <x v="0"/>
    <s v="5825/247"/>
    <x v="2"/>
    <n v="3.86"/>
    <s v="rovina"/>
  </r>
  <r>
    <s v="TP_3361"/>
    <s v="67768"/>
    <n v="162"/>
    <x v="0"/>
    <s v="5825/237"/>
    <x v="2"/>
    <n v="3.9"/>
    <s v="rovina"/>
  </r>
  <r>
    <s v="TP_3359"/>
    <s v="66907"/>
    <n v="506"/>
    <x v="0"/>
    <s v="473/12"/>
    <x v="2"/>
    <n v="4.17"/>
    <s v="rovina"/>
  </r>
  <r>
    <s v="TP_3358"/>
    <s v="67954"/>
    <n v="110"/>
    <x v="0"/>
    <s v="5786/149"/>
    <x v="2"/>
    <n v="4.28"/>
    <s v="rovina"/>
  </r>
  <r>
    <s v="TP_3357"/>
    <s v="67105"/>
    <n v="16"/>
    <x v="0"/>
    <s v="5786/149"/>
    <x v="2"/>
    <n v="4.3600000000000003"/>
    <s v="rovina"/>
  </r>
  <r>
    <s v="TP_3356"/>
    <s v="66061"/>
    <n v="36"/>
    <x v="0"/>
    <s v="5827/22"/>
    <x v="2"/>
    <n v="4.41"/>
    <s v="rovina"/>
  </r>
  <r>
    <s v="TP_3355"/>
    <s v="67725"/>
    <n v="115"/>
    <x v="0"/>
    <s v="2788/7"/>
    <x v="2"/>
    <n v="4.5599999999999996"/>
    <s v="rovina"/>
  </r>
  <r>
    <s v="TP_3354"/>
    <s v="67342"/>
    <n v="109"/>
    <x v="0"/>
    <s v="5786/172"/>
    <x v="2"/>
    <n v="4.59"/>
    <s v="rovina"/>
  </r>
  <r>
    <s v="TP_3353"/>
    <s v="67270"/>
    <n v="39"/>
    <x v="0"/>
    <s v="2767/1"/>
    <x v="2"/>
    <n v="4.5999999999999996"/>
    <s v="rovina"/>
  </r>
  <r>
    <s v="TP_3351"/>
    <s v="66826"/>
    <n v="146"/>
    <x v="0"/>
    <s v="2788/3"/>
    <x v="2"/>
    <n v="4.75"/>
    <s v="rovina"/>
  </r>
  <r>
    <s v="TP_3348"/>
    <s v="67521"/>
    <n v="13"/>
    <x v="0"/>
    <s v="5750/86"/>
    <x v="2"/>
    <n v="4.83"/>
    <s v="rovina"/>
  </r>
  <r>
    <s v="TP_3347"/>
    <s v="67105"/>
    <n v="16"/>
    <x v="0"/>
    <s v="5786/170"/>
    <x v="2"/>
    <n v="5"/>
    <s v="rovina"/>
  </r>
  <r>
    <s v="TP_3345"/>
    <s v="66061"/>
    <n v="36"/>
    <x v="0"/>
    <s v="5825/548"/>
    <x v="2"/>
    <n v="5.07"/>
    <s v="svah"/>
  </r>
  <r>
    <s v="TP_3342"/>
    <s v="66958"/>
    <n v="33"/>
    <x v="0"/>
    <s v="633/1"/>
    <x v="2"/>
    <n v="5.18"/>
    <s v="rovina"/>
  </r>
  <r>
    <s v="TP_3341"/>
    <s v="67288"/>
    <n v="17"/>
    <x v="0"/>
    <s v="401/1"/>
    <x v="2"/>
    <n v="5.27"/>
    <s v="rovina"/>
  </r>
  <r>
    <s v="TP_3340"/>
    <s v="67342"/>
    <n v="109"/>
    <x v="0"/>
    <s v="5786/1"/>
    <x v="2"/>
    <n v="5.31"/>
    <s v="rovina"/>
  </r>
  <r>
    <s v="TP_3339"/>
    <s v="66214"/>
    <n v="90"/>
    <x v="0"/>
    <s v="5750/86"/>
    <x v="2"/>
    <n v="5.38"/>
    <s v="svah"/>
  </r>
  <r>
    <s v="TP_3338"/>
    <s v="66222"/>
    <n v="173"/>
    <x v="0"/>
    <s v="5825/151"/>
    <x v="2"/>
    <n v="5.44"/>
    <s v="rovina"/>
  </r>
  <r>
    <s v="TP_3337"/>
    <s v="65994"/>
    <n v="150"/>
    <x v="0"/>
    <s v="5858"/>
    <x v="2"/>
    <n v="5.46"/>
    <s v="rovina"/>
  </r>
  <r>
    <s v="TP_3336"/>
    <s v="66869"/>
    <n v="15"/>
    <x v="0"/>
    <s v="473/10"/>
    <x v="2"/>
    <n v="5.47"/>
    <s v="rovina"/>
  </r>
  <r>
    <s v="TP_3335"/>
    <s v="66192"/>
    <n v="174"/>
    <x v="0"/>
    <s v="5825/152"/>
    <x v="2"/>
    <n v="5.61"/>
    <s v="rovina"/>
  </r>
  <r>
    <s v="TP_3334"/>
    <s v="67890"/>
    <n v="160"/>
    <x v="0"/>
    <s v="5825/247"/>
    <x v="2"/>
    <n v="5.67"/>
    <s v="svah"/>
  </r>
  <r>
    <s v="TP_3332"/>
    <s v="68110"/>
    <n v="505"/>
    <x v="0"/>
    <s v="879/1"/>
    <x v="2"/>
    <n v="5.89"/>
    <s v="rovina"/>
  </r>
  <r>
    <s v="TP_3331"/>
    <s v="67083"/>
    <n v="136"/>
    <x v="0"/>
    <s v="568/14"/>
    <x v="2"/>
    <n v="5.9"/>
    <s v="rovina"/>
  </r>
  <r>
    <s v="TP_3329"/>
    <s v="68110"/>
    <n v="505"/>
    <x v="0"/>
    <s v="879/1"/>
    <x v="2"/>
    <n v="5.91"/>
    <s v="rovina"/>
  </r>
  <r>
    <s v="TP_3327"/>
    <s v="66273"/>
    <n v="61"/>
    <x v="0"/>
    <s v="879/1"/>
    <x v="2"/>
    <n v="6.06"/>
    <s v="rovina"/>
  </r>
  <r>
    <s v="TP_3325"/>
    <s v="68110"/>
    <n v="505"/>
    <x v="0"/>
    <s v="879/1"/>
    <x v="2"/>
    <n v="6.17"/>
    <s v="rovina"/>
  </r>
  <r>
    <s v="TP_3324"/>
    <s v="67342"/>
    <n v="109"/>
    <x v="0"/>
    <s v="5786/172"/>
    <x v="2"/>
    <n v="6.25"/>
    <s v="rovina"/>
  </r>
  <r>
    <s v="TP_3323"/>
    <s v="67954"/>
    <n v="110"/>
    <x v="0"/>
    <s v="5786/149"/>
    <x v="2"/>
    <n v="6.42"/>
    <s v="rovina"/>
  </r>
  <r>
    <s v="TP_3322"/>
    <s v="67954"/>
    <n v="110"/>
    <x v="0"/>
    <s v="5786/149"/>
    <x v="2"/>
    <n v="6.48"/>
    <s v="rovina"/>
  </r>
  <r>
    <s v="TP_3321"/>
    <s v="67521"/>
    <n v="13"/>
    <x v="0"/>
    <s v="5750/89"/>
    <x v="2"/>
    <n v="6.78"/>
    <s v="svah"/>
  </r>
  <r>
    <s v="TP_3320"/>
    <s v="66877"/>
    <n v="132"/>
    <x v="0"/>
    <s v="86/1"/>
    <x v="2"/>
    <n v="6.83"/>
    <s v="rovina"/>
  </r>
  <r>
    <s v="TP_3319"/>
    <s v="66869"/>
    <n v="15"/>
    <x v="0"/>
    <s v="2756"/>
    <x v="2"/>
    <n v="6.9"/>
    <s v="svah"/>
  </r>
  <r>
    <s v="TP_3318"/>
    <s v="67954"/>
    <n v="110"/>
    <x v="0"/>
    <s v="5786/149"/>
    <x v="2"/>
    <n v="6.99"/>
    <s v="rovina"/>
  </r>
  <r>
    <s v="TP_3317"/>
    <s v="67342"/>
    <n v="109"/>
    <x v="0"/>
    <s v="5786/1"/>
    <x v="2"/>
    <n v="6.98"/>
    <s v="rovina"/>
  </r>
  <r>
    <s v="TP_3316"/>
    <s v="65994"/>
    <n v="150"/>
    <x v="0"/>
    <s v="5825/510"/>
    <x v="2"/>
    <n v="7.34"/>
    <s v="rovina"/>
  </r>
  <r>
    <s v="TP_3313"/>
    <s v="67407"/>
    <n v="464"/>
    <x v="0"/>
    <s v="664/2"/>
    <x v="2"/>
    <n v="7.52"/>
    <s v="rovina"/>
  </r>
  <r>
    <s v="TP_3311"/>
    <s v="67105"/>
    <n v="16"/>
    <x v="0"/>
    <s v="2735/6"/>
    <x v="2"/>
    <n v="7.65"/>
    <s v="rovina"/>
  </r>
  <r>
    <s v="TP_3309"/>
    <s v="67971"/>
    <n v="35"/>
    <x v="0"/>
    <s v="2767/1"/>
    <x v="2"/>
    <n v="7.78"/>
    <s v="rovina"/>
  </r>
  <r>
    <s v="TP_3308"/>
    <s v="66371"/>
    <n v="107"/>
    <x v="0"/>
    <s v="5786/8"/>
    <x v="2"/>
    <n v="7.8"/>
    <s v="rovina"/>
  </r>
  <r>
    <s v="TP_3307"/>
    <s v="67377"/>
    <n v="144"/>
    <x v="0"/>
    <s v="5831/38"/>
    <x v="2"/>
    <n v="7.87"/>
    <s v="rovina"/>
  </r>
  <r>
    <s v="TP_3305"/>
    <s v="67237"/>
    <n v="85"/>
    <x v="0"/>
    <s v="5750/89"/>
    <x v="2"/>
    <n v="8.01"/>
    <s v="svah"/>
  </r>
  <r>
    <s v="TP_3304"/>
    <s v="67521"/>
    <n v="13"/>
    <x v="0"/>
    <s v="5750/70"/>
    <x v="2"/>
    <n v="8.11"/>
    <s v="rovina"/>
  </r>
  <r>
    <s v="TP_3303"/>
    <s v="66567"/>
    <n v="153"/>
    <x v="0"/>
    <s v="5825/550"/>
    <x v="2"/>
    <n v="8.31"/>
    <s v="svah"/>
  </r>
  <r>
    <s v="TP_3302"/>
    <s v="66681"/>
    <n v="93"/>
    <x v="0"/>
    <s v="5750/89"/>
    <x v="2"/>
    <n v="8.3800000000000008"/>
    <s v="svah"/>
  </r>
  <r>
    <s v="TP_3301"/>
    <s v="66371"/>
    <n v="107"/>
    <x v="0"/>
    <s v="5786/144"/>
    <x v="2"/>
    <n v="8.44"/>
    <s v="rovina"/>
  </r>
  <r>
    <s v="TP_3300"/>
    <s v="67521"/>
    <n v="13"/>
    <x v="0"/>
    <s v="5750/70"/>
    <x v="2"/>
    <n v="8.51"/>
    <s v="rovina"/>
  </r>
  <r>
    <s v="TP_3298"/>
    <s v="67971"/>
    <n v="35"/>
    <x v="0"/>
    <s v="5825/550"/>
    <x v="2"/>
    <n v="8.5500000000000007"/>
    <s v="rovina"/>
  </r>
  <r>
    <s v="TP_3297"/>
    <s v="66681"/>
    <n v="93"/>
    <x v="0"/>
    <s v="5750/89"/>
    <x v="2"/>
    <n v="8.57"/>
    <s v="rovina"/>
  </r>
  <r>
    <s v="TP_3295"/>
    <s v="67521"/>
    <n v="13"/>
    <x v="0"/>
    <s v="5750/96"/>
    <x v="2"/>
    <n v="8.81"/>
    <s v="svah"/>
  </r>
  <r>
    <s v="TP_3294"/>
    <s v="67105"/>
    <n v="16"/>
    <x v="0"/>
    <s v="5786/148"/>
    <x v="2"/>
    <n v="8.82"/>
    <s v="rovina"/>
  </r>
  <r>
    <s v="TP_3293"/>
    <s v="66401"/>
    <n v="477"/>
    <x v="0"/>
    <s v="5825/247"/>
    <x v="2"/>
    <n v="8.91"/>
    <s v="svah"/>
  </r>
  <r>
    <s v="TP_3292"/>
    <s v="66389"/>
    <n v="122"/>
    <x v="0"/>
    <s v="401/1"/>
    <x v="2"/>
    <n v="8.91"/>
    <s v="rovina"/>
  </r>
  <r>
    <s v="TP_3290"/>
    <s v="66681"/>
    <n v="93"/>
    <x v="0"/>
    <s v="5750/89"/>
    <x v="2"/>
    <n v="9"/>
    <s v="svah"/>
  </r>
  <r>
    <s v="TP_3289"/>
    <s v="66346"/>
    <n v="31"/>
    <x v="0"/>
    <s v="172/1"/>
    <x v="2"/>
    <n v="9.15"/>
    <s v="rovina"/>
  </r>
  <r>
    <s v="TP_3288"/>
    <s v="67407"/>
    <n v="464"/>
    <x v="0"/>
    <s v="638"/>
    <x v="2"/>
    <n v="9.15"/>
    <s v="rovina"/>
  </r>
  <r>
    <s v="TP_3287"/>
    <s v="66095"/>
    <n v="177"/>
    <x v="0"/>
    <s v="5825/152"/>
    <x v="2"/>
    <n v="9.2200000000000006"/>
    <s v="svah"/>
  </r>
  <r>
    <s v="TP_3286"/>
    <s v="67971"/>
    <n v="35"/>
    <x v="0"/>
    <s v="2767/11"/>
    <x v="2"/>
    <n v="9.2799999999999994"/>
    <s v="rovina"/>
  </r>
  <r>
    <s v="TP_3281"/>
    <s v="67237"/>
    <n v="85"/>
    <x v="0"/>
    <s v="5750/89"/>
    <x v="2"/>
    <n v="9.7100000000000009"/>
    <s v="rovina"/>
  </r>
  <r>
    <s v="TP_3279"/>
    <s v="66281"/>
    <n v="40"/>
    <x v="0"/>
    <s v="5825/216"/>
    <x v="2"/>
    <n v="9.75"/>
    <s v="rovina"/>
  </r>
  <r>
    <s v="TP_3278"/>
    <s v="67725"/>
    <n v="115"/>
    <x v="0"/>
    <s v="2788/7"/>
    <x v="2"/>
    <n v="9.76"/>
    <s v="rovina"/>
  </r>
  <r>
    <s v="TP_3277"/>
    <s v="67105"/>
    <n v="16"/>
    <x v="0"/>
    <s v="5786/147"/>
    <x v="2"/>
    <n v="9.7799999999999994"/>
    <s v="rovina"/>
  </r>
  <r>
    <s v="TP_3276"/>
    <s v="67342"/>
    <n v="109"/>
    <x v="0"/>
    <s v="5786/1"/>
    <x v="2"/>
    <n v="9.82"/>
    <s v="svah"/>
  </r>
  <r>
    <s v="TP_3275"/>
    <s v="66273"/>
    <n v="61"/>
    <x v="0"/>
    <s v="973/1"/>
    <x v="2"/>
    <n v="9.9700000000000006"/>
    <s v="rovina"/>
  </r>
  <r>
    <s v="TP_3274"/>
    <s v="67253"/>
    <n v="108"/>
    <x v="0"/>
    <s v="5786/172"/>
    <x v="2"/>
    <n v="10.08"/>
    <s v="svah"/>
  </r>
  <r>
    <s v="TP_3272"/>
    <s v="66281"/>
    <n v="40"/>
    <x v="0"/>
    <s v="5825/156"/>
    <x v="2"/>
    <n v="10.199999999999999"/>
    <s v="rovina"/>
  </r>
  <r>
    <s v="TP_3271"/>
    <s v="66273"/>
    <n v="61"/>
    <x v="0"/>
    <s v="973/1"/>
    <x v="2"/>
    <n v="10.23"/>
    <s v="rovina"/>
  </r>
  <r>
    <s v="TP_3270"/>
    <s v="67181"/>
    <n v="347"/>
    <x v="0"/>
    <s v="1041"/>
    <x v="2"/>
    <n v="10.24"/>
    <s v="rovina"/>
  </r>
  <r>
    <s v="TP_3268"/>
    <s v="66486"/>
    <n v="14"/>
    <x v="0"/>
    <s v="5750/70"/>
    <x v="2"/>
    <n v="10.28"/>
    <s v="rovina"/>
  </r>
  <r>
    <s v="TP_3267"/>
    <s v="67342"/>
    <n v="109"/>
    <x v="0"/>
    <s v="5786/172"/>
    <x v="2"/>
    <n v="10.31"/>
    <s v="rovina"/>
  </r>
  <r>
    <s v="TP_3265"/>
    <s v="66273"/>
    <n v="61"/>
    <x v="0"/>
    <s v="973/1"/>
    <x v="2"/>
    <n v="10.38"/>
    <s v="rovina"/>
  </r>
  <r>
    <s v="TP_3263"/>
    <s v="66273"/>
    <n v="61"/>
    <x v="0"/>
    <s v="973/1"/>
    <x v="2"/>
    <n v="10.46"/>
    <s v="rovina"/>
  </r>
  <r>
    <s v="TP_3262"/>
    <s v="66273"/>
    <n v="61"/>
    <x v="0"/>
    <s v="973/1"/>
    <x v="2"/>
    <n v="10.48"/>
    <s v="rovina"/>
  </r>
  <r>
    <s v="TP_3261"/>
    <s v="66273"/>
    <n v="61"/>
    <x v="0"/>
    <s v="973/1"/>
    <x v="2"/>
    <n v="10.51"/>
    <s v="rovina"/>
  </r>
  <r>
    <s v="TP_3260"/>
    <s v="66273"/>
    <n v="61"/>
    <x v="0"/>
    <s v="973/1"/>
    <x v="2"/>
    <n v="10.55"/>
    <s v="rovina"/>
  </r>
  <r>
    <s v="TP_3259"/>
    <s v="67342"/>
    <n v="109"/>
    <x v="0"/>
    <s v="5786/149"/>
    <x v="2"/>
    <n v="10.55"/>
    <s v="rovina"/>
  </r>
  <r>
    <s v="TP_3258"/>
    <s v="67725"/>
    <n v="115"/>
    <x v="0"/>
    <s v="2788/7"/>
    <x v="2"/>
    <n v="10.56"/>
    <s v="rovina"/>
  </r>
  <r>
    <s v="TP_3257"/>
    <s v="66273"/>
    <n v="61"/>
    <x v="0"/>
    <s v="973/1"/>
    <x v="2"/>
    <n v="10.57"/>
    <s v="rovina"/>
  </r>
  <r>
    <s v="TP_3256"/>
    <s v="66869"/>
    <n v="15"/>
    <x v="0"/>
    <s v="2809"/>
    <x v="2"/>
    <n v="10.61"/>
    <s v="rovina"/>
  </r>
  <r>
    <s v="TP_3255"/>
    <s v="66214"/>
    <n v="90"/>
    <x v="0"/>
    <s v="5750/86"/>
    <x v="2"/>
    <n v="10.62"/>
    <s v="rovina"/>
  </r>
  <r>
    <s v="TP_3252"/>
    <s v="66494"/>
    <n v="87"/>
    <x v="0"/>
    <s v="5750/85"/>
    <x v="2"/>
    <n v="10.68"/>
    <s v="rovina"/>
  </r>
  <r>
    <s v="TP_3251"/>
    <s v="66150"/>
    <n v="88"/>
    <x v="0"/>
    <s v="5750/85"/>
    <x v="2"/>
    <n v="10.69"/>
    <s v="rovina"/>
  </r>
  <r>
    <s v="TP_3250"/>
    <s v="67725"/>
    <n v="115"/>
    <x v="0"/>
    <s v="2788/7"/>
    <x v="2"/>
    <n v="10.74"/>
    <s v="rovina"/>
  </r>
  <r>
    <s v="TP_3249"/>
    <s v="66869"/>
    <n v="15"/>
    <x v="0"/>
    <s v="2811/1"/>
    <x v="2"/>
    <n v="10.81"/>
    <s v="rovina"/>
  </r>
  <r>
    <s v="TP_3247"/>
    <s v="67423"/>
    <n v="84"/>
    <x v="0"/>
    <s v="5762/37"/>
    <x v="2"/>
    <n v="10.9"/>
    <s v="svah"/>
  </r>
  <r>
    <s v="TP_3246"/>
    <s v="66907"/>
    <n v="506"/>
    <x v="0"/>
    <s v="473/1"/>
    <x v="2"/>
    <n v="10.92"/>
    <s v="rovina"/>
  </r>
  <r>
    <s v="TP_3245"/>
    <s v="67105"/>
    <n v="16"/>
    <x v="0"/>
    <s v="2735/6"/>
    <x v="2"/>
    <n v="10.99"/>
    <s v="rovina"/>
  </r>
  <r>
    <s v="TP_3242"/>
    <s v="66249"/>
    <n v="18"/>
    <x v="0"/>
    <s v="1856/1"/>
    <x v="2"/>
    <n v="11.28"/>
    <s v="rovina"/>
  </r>
  <r>
    <s v="TP_3241"/>
    <s v="66958"/>
    <n v="33"/>
    <x v="0"/>
    <s v="66/1"/>
    <x v="2"/>
    <n v="11.34"/>
    <s v="rovina"/>
  </r>
  <r>
    <s v="TP_3239"/>
    <s v="67687"/>
    <n v="38"/>
    <x v="0"/>
    <s v="5825/588"/>
    <x v="2"/>
    <n v="11.44"/>
    <s v="rovina"/>
  </r>
  <r>
    <s v="TP_3238"/>
    <s v="67423"/>
    <n v="84"/>
    <x v="0"/>
    <s v="5771/2"/>
    <x v="2"/>
    <n v="11.52"/>
    <s v="rovina"/>
  </r>
  <r>
    <s v="TP_3237"/>
    <s v="773247"/>
    <n v="504"/>
    <x v="0"/>
    <s v="5750/165"/>
    <x v="2"/>
    <n v="11.59"/>
    <s v="rovina"/>
  </r>
  <r>
    <s v="TP_3236"/>
    <s v="66681"/>
    <n v="93"/>
    <x v="0"/>
    <s v="5750/89"/>
    <x v="2"/>
    <n v="11.62"/>
    <s v="svah"/>
  </r>
  <r>
    <s v="TP_3233"/>
    <s v="66281"/>
    <n v="40"/>
    <x v="0"/>
    <s v="5825/161"/>
    <x v="2"/>
    <n v="11.8"/>
    <s v="svah"/>
  </r>
  <r>
    <s v="TP_3232"/>
    <s v="66664"/>
    <n v="137"/>
    <x v="0"/>
    <s v="401/1"/>
    <x v="2"/>
    <n v="11.81"/>
    <s v="rovina"/>
  </r>
  <r>
    <s v="TP_3231"/>
    <s v="67725"/>
    <n v="115"/>
    <x v="0"/>
    <s v="2788/7"/>
    <x v="2"/>
    <n v="11.87"/>
    <s v="rovina"/>
  </r>
  <r>
    <s v="TP_3229"/>
    <s v="67105"/>
    <n v="16"/>
    <x v="0"/>
    <s v="5786/172"/>
    <x v="2"/>
    <n v="11.97"/>
    <s v="rovina"/>
  </r>
  <r>
    <s v="TP_3228"/>
    <s v="67407"/>
    <n v="464"/>
    <x v="0"/>
    <s v="5873"/>
    <x v="2"/>
    <n v="11.99"/>
    <s v="svah"/>
  </r>
  <r>
    <s v="TP_3227"/>
    <s v="66273"/>
    <n v="61"/>
    <x v="0"/>
    <s v="1040"/>
    <x v="2"/>
    <n v="12"/>
    <s v="svah"/>
  </r>
  <r>
    <s v="TP_3225"/>
    <s v="67971"/>
    <n v="35"/>
    <x v="0"/>
    <s v="5825/230"/>
    <x v="2"/>
    <n v="12.21"/>
    <s v="rovina"/>
  </r>
  <r>
    <s v="TP_3224"/>
    <s v="66826"/>
    <n v="146"/>
    <x v="0"/>
    <s v="2767/23"/>
    <x v="2"/>
    <n v="12.24"/>
    <s v="svah"/>
  </r>
  <r>
    <s v="TP_3221"/>
    <s v="67521"/>
    <n v="13"/>
    <x v="0"/>
    <s v="5750/70"/>
    <x v="2"/>
    <n v="12.39"/>
    <s v="rovina"/>
  </r>
  <r>
    <s v="TP_3218"/>
    <s v="67407"/>
    <n v="464"/>
    <x v="0"/>
    <s v="5873"/>
    <x v="2"/>
    <n v="12.53"/>
    <s v="rovina"/>
  </r>
  <r>
    <s v="TP_3217"/>
    <s v="68110"/>
    <n v="505"/>
    <x v="0"/>
    <s v="879/1"/>
    <x v="2"/>
    <n v="12.58"/>
    <s v="rovina"/>
  </r>
  <r>
    <s v="TP_3216"/>
    <s v="773247"/>
    <n v="504"/>
    <x v="0"/>
    <s v="5750/163"/>
    <x v="2"/>
    <n v="12.63"/>
    <s v="svah"/>
  </r>
  <r>
    <s v="TP_3215"/>
    <s v="68080"/>
    <n v="516"/>
    <x v="0"/>
    <s v="770/1"/>
    <x v="2"/>
    <n v="12.63"/>
    <s v="rovina"/>
  </r>
  <r>
    <s v="TP_3214"/>
    <s v="66192"/>
    <n v="174"/>
    <x v="0"/>
    <s v="5825/153"/>
    <x v="2"/>
    <n v="12.64"/>
    <s v="svah"/>
  </r>
  <r>
    <s v="TP_3213"/>
    <s v="66681"/>
    <n v="93"/>
    <x v="0"/>
    <s v="5750/89"/>
    <x v="2"/>
    <n v="12.79"/>
    <s v="rovina"/>
  </r>
  <r>
    <s v="TP_3212"/>
    <s v="67342"/>
    <n v="109"/>
    <x v="0"/>
    <s v="5786/1"/>
    <x v="2"/>
    <n v="12.83"/>
    <s v="svah"/>
  </r>
  <r>
    <s v="TP_3211"/>
    <s v="66907"/>
    <n v="506"/>
    <x v="0"/>
    <s v="473/1"/>
    <x v="2"/>
    <n v="12.85"/>
    <s v="svah"/>
  </r>
  <r>
    <s v="TP_3210"/>
    <s v="66192"/>
    <n v="174"/>
    <x v="0"/>
    <s v="5825/153"/>
    <x v="2"/>
    <n v="13.05"/>
    <s v="rovina"/>
  </r>
  <r>
    <s v="TP_3209"/>
    <s v="66371"/>
    <n v="107"/>
    <x v="0"/>
    <s v="5786/144"/>
    <x v="2"/>
    <n v="13.1"/>
    <s v="svah"/>
  </r>
  <r>
    <s v="TP_3208"/>
    <s v="773247"/>
    <n v="504"/>
    <x v="0"/>
    <s v="5750/165"/>
    <x v="2"/>
    <n v="13.11"/>
    <s v="rovina"/>
  </r>
  <r>
    <s v="TP_3207"/>
    <s v="66222"/>
    <n v="173"/>
    <x v="0"/>
    <s v="5825/169"/>
    <x v="2"/>
    <n v="13.11"/>
    <s v="rovina"/>
  </r>
  <r>
    <s v="TP_3204"/>
    <s v="773239"/>
    <n v="503"/>
    <x v="0"/>
    <s v="5750/160"/>
    <x v="2"/>
    <n v="13.45"/>
    <s v="rovina"/>
  </r>
  <r>
    <s v="TP_3203"/>
    <s v="66192"/>
    <n v="174"/>
    <x v="0"/>
    <s v="5825/502"/>
    <x v="2"/>
    <n v="13.49"/>
    <s v="svah"/>
  </r>
  <r>
    <s v="TP_3202"/>
    <s v="67423"/>
    <n v="84"/>
    <x v="0"/>
    <s v="5771/2"/>
    <x v="2"/>
    <n v="13.54"/>
    <s v="svah"/>
  </r>
  <r>
    <s v="TP_3201"/>
    <s v="67890"/>
    <n v="160"/>
    <x v="0"/>
    <s v="5825/247"/>
    <x v="2"/>
    <n v="13.6"/>
    <s v="svah"/>
  </r>
  <r>
    <s v="TP_3200"/>
    <s v="66869"/>
    <n v="15"/>
    <x v="0"/>
    <s v="2811/1"/>
    <x v="2"/>
    <n v="13.72"/>
    <s v="rovina"/>
  </r>
  <r>
    <s v="TP_3199"/>
    <s v="66869"/>
    <n v="15"/>
    <x v="0"/>
    <s v="2811/1"/>
    <x v="2"/>
    <n v="13.76"/>
    <s v="rovina"/>
  </r>
  <r>
    <s v="TP_3198"/>
    <s v="66061"/>
    <n v="36"/>
    <x v="0"/>
    <s v="5825/502"/>
    <x v="2"/>
    <n v="13.81"/>
    <s v="svah"/>
  </r>
  <r>
    <s v="TP_3197"/>
    <s v="66222"/>
    <n v="173"/>
    <x v="0"/>
    <s v="5825/151"/>
    <x v="2"/>
    <n v="13.85"/>
    <s v="rovina"/>
  </r>
  <r>
    <s v="TP_3196"/>
    <s v="66958"/>
    <n v="33"/>
    <x v="0"/>
    <s v="774/1"/>
    <x v="2"/>
    <n v="13.86"/>
    <s v="rovina"/>
  </r>
  <r>
    <s v="TP_3195"/>
    <s v="66133"/>
    <n v="100"/>
    <x v="0"/>
    <s v="5813/14"/>
    <x v="2"/>
    <n v="13.97"/>
    <s v="rovina"/>
  </r>
  <r>
    <s v="TP_3194"/>
    <s v="67946"/>
    <n v="145"/>
    <x v="0"/>
    <s v="5831/37"/>
    <x v="2"/>
    <n v="14.02"/>
    <s v="svah"/>
  </r>
  <r>
    <s v="TP_3193"/>
    <s v="66371"/>
    <n v="107"/>
    <x v="0"/>
    <s v="5786/6"/>
    <x v="2"/>
    <n v="14.12"/>
    <s v="rovina"/>
  </r>
  <r>
    <s v="TP_3192"/>
    <s v="66061"/>
    <n v="36"/>
    <x v="0"/>
    <s v="5825/548"/>
    <x v="2"/>
    <n v="14.24"/>
    <s v="rovina"/>
  </r>
  <r>
    <s v="TP_3191"/>
    <s v="66192"/>
    <n v="174"/>
    <x v="0"/>
    <s v="5825/502"/>
    <x v="2"/>
    <n v="14.24"/>
    <s v="svah"/>
  </r>
  <r>
    <s v="TP_3190"/>
    <s v="67288"/>
    <n v="17"/>
    <x v="0"/>
    <s v="2702/1"/>
    <x v="2"/>
    <n v="14.36"/>
    <s v="rovina"/>
  </r>
  <r>
    <s v="TP_3186"/>
    <s v="67105"/>
    <n v="16"/>
    <x v="0"/>
    <s v="5786/1"/>
    <x v="2"/>
    <n v="14.6"/>
    <s v="rovina"/>
  </r>
  <r>
    <s v="TP_3182"/>
    <s v="67105"/>
    <n v="16"/>
    <x v="0"/>
    <s v="5786/148"/>
    <x v="2"/>
    <n v="15.02"/>
    <s v="rovina"/>
  </r>
  <r>
    <s v="TP_3181"/>
    <s v="67687"/>
    <n v="38"/>
    <x v="0"/>
    <s v="5825/588"/>
    <x v="2"/>
    <n v="15.35"/>
    <s v="rovina"/>
  </r>
  <r>
    <s v="TP_3179"/>
    <s v="67946"/>
    <n v="145"/>
    <x v="0"/>
    <s v="5815/2"/>
    <x v="2"/>
    <n v="16.18"/>
    <s v="svah"/>
  </r>
  <r>
    <s v="TP_3178"/>
    <s v="66681"/>
    <n v="93"/>
    <x v="0"/>
    <s v="5750/89"/>
    <x v="2"/>
    <n v="16.190000000000001"/>
    <s v="svah"/>
  </r>
  <r>
    <s v="TP_3177"/>
    <s v="67253"/>
    <n v="108"/>
    <x v="0"/>
    <s v="5786/172"/>
    <x v="2"/>
    <n v="16.239999999999998"/>
    <s v="rovina"/>
  </r>
  <r>
    <s v="TP_3176"/>
    <s v="66681"/>
    <n v="93"/>
    <x v="0"/>
    <s v="5750/89"/>
    <x v="2"/>
    <n v="16.29"/>
    <s v="rovina"/>
  </r>
  <r>
    <s v="TP_3175"/>
    <s v="66371"/>
    <n v="107"/>
    <x v="0"/>
    <s v="5786/144"/>
    <x v="2"/>
    <n v="16.399999999999999"/>
    <s v="rovina"/>
  </r>
  <r>
    <s v="TP_3173"/>
    <s v="67733"/>
    <n v="83"/>
    <x v="0"/>
    <s v="1856/1"/>
    <x v="2"/>
    <n v="16.62"/>
    <s v="rovina"/>
  </r>
  <r>
    <s v="TP_3172"/>
    <s v="67105"/>
    <n v="16"/>
    <x v="0"/>
    <s v="5786/8"/>
    <x v="2"/>
    <n v="16.63"/>
    <s v="rovina"/>
  </r>
  <r>
    <s v="TP_3169"/>
    <s v="67105"/>
    <n v="16"/>
    <x v="0"/>
    <s v="5786/147"/>
    <x v="2"/>
    <n v="16.850000000000001"/>
    <s v="rovina"/>
  </r>
  <r>
    <s v="TP_3168"/>
    <s v="66796"/>
    <n v="91"/>
    <x v="0"/>
    <s v="5750/89"/>
    <x v="2"/>
    <n v="16.89"/>
    <s v="svah"/>
  </r>
  <r>
    <s v="TP_3167"/>
    <s v="67032"/>
    <n v="159"/>
    <x v="0"/>
    <s v="5825/572"/>
    <x v="2"/>
    <n v="16.89"/>
    <s v="rovina"/>
  </r>
  <r>
    <s v="TP_3166"/>
    <s v="67407"/>
    <n v="464"/>
    <x v="0"/>
    <s v="654"/>
    <x v="2"/>
    <n v="17.07"/>
    <s v="svah"/>
  </r>
  <r>
    <s v="TP_3165"/>
    <s v="66192"/>
    <n v="174"/>
    <x v="0"/>
    <s v="5825/502"/>
    <x v="2"/>
    <n v="17.100000000000001"/>
    <s v="svah"/>
  </r>
  <r>
    <s v="TP_3164"/>
    <s v="68110"/>
    <n v="505"/>
    <x v="0"/>
    <s v="851/1"/>
    <x v="2"/>
    <n v="17.100000000000001"/>
    <s v="rovina"/>
  </r>
  <r>
    <s v="TP_3163"/>
    <s v="66958"/>
    <n v="33"/>
    <x v="0"/>
    <s v="636"/>
    <x v="2"/>
    <n v="17.170000000000002"/>
    <s v="rovina"/>
  </r>
  <r>
    <s v="TP_3162"/>
    <s v="66826"/>
    <n v="146"/>
    <x v="0"/>
    <s v="5815/25"/>
    <x v="2"/>
    <n v="17.23"/>
    <s v="svah"/>
  </r>
  <r>
    <s v="TP_3161"/>
    <s v="66249"/>
    <n v="18"/>
    <x v="0"/>
    <s v="1856/1"/>
    <x v="2"/>
    <n v="17.28"/>
    <s v="svah"/>
  </r>
  <r>
    <s v="TP_3158"/>
    <s v="66281"/>
    <n v="40"/>
    <x v="0"/>
    <s v="5825/170"/>
    <x v="2"/>
    <n v="17.41"/>
    <s v="rovina"/>
  </r>
  <r>
    <s v="TP_3155"/>
    <s v="65994"/>
    <n v="150"/>
    <x v="0"/>
    <s v="5825/510"/>
    <x v="2"/>
    <n v="17.79"/>
    <s v="svah"/>
  </r>
  <r>
    <s v="TP_3153"/>
    <s v="66974"/>
    <n v="166"/>
    <x v="0"/>
    <s v="5825/246"/>
    <x v="2"/>
    <n v="17.850000000000001"/>
    <s v="rovina"/>
  </r>
  <r>
    <s v="TP_3152"/>
    <s v="66745"/>
    <n v="89"/>
    <x v="0"/>
    <s v="5750/89"/>
    <x v="2"/>
    <n v="17.899999999999999"/>
    <s v="rovina"/>
  </r>
  <r>
    <s v="TP_3151"/>
    <s v="67105"/>
    <n v="16"/>
    <x v="0"/>
    <s v="5786/170"/>
    <x v="2"/>
    <n v="18.05"/>
    <s v="svah"/>
  </r>
  <r>
    <s v="TP_3150"/>
    <s v="66061"/>
    <n v="36"/>
    <x v="0"/>
    <s v="5825/502"/>
    <x v="2"/>
    <n v="18.149999999999999"/>
    <s v="svah"/>
  </r>
  <r>
    <s v="TP_3149"/>
    <s v="68110"/>
    <n v="505"/>
    <x v="0"/>
    <s v="863/2"/>
    <x v="2"/>
    <n v="18.170000000000002"/>
    <s v="rovina"/>
  </r>
  <r>
    <s v="TP_3148"/>
    <s v="67237"/>
    <n v="85"/>
    <x v="0"/>
    <s v="5750/89"/>
    <x v="2"/>
    <n v="18.440000000000001"/>
    <s v="rovina"/>
  </r>
  <r>
    <s v="TP_3147"/>
    <s v="67237"/>
    <n v="85"/>
    <x v="0"/>
    <s v="5750/85"/>
    <x v="2"/>
    <n v="18.53"/>
    <s v="rovina"/>
  </r>
  <r>
    <s v="TP_3146"/>
    <s v="773239"/>
    <n v="503"/>
    <x v="0"/>
    <s v="5750/161"/>
    <x v="2"/>
    <n v="18.59"/>
    <s v="rovina"/>
  </r>
  <r>
    <s v="TP_3145"/>
    <s v="66958"/>
    <n v="33"/>
    <x v="0"/>
    <s v="639"/>
    <x v="2"/>
    <n v="18.61"/>
    <s v="svah"/>
  </r>
  <r>
    <s v="TP_3143"/>
    <s v="67776"/>
    <n v="141"/>
    <x v="0"/>
    <s v="536/5"/>
    <x v="2"/>
    <n v="18.989999999999998"/>
    <s v="rovina"/>
  </r>
  <r>
    <s v="TP_3142"/>
    <s v="67687"/>
    <n v="38"/>
    <x v="0"/>
    <s v="5825/156"/>
    <x v="2"/>
    <n v="19.010000000000002"/>
    <s v="rovina"/>
  </r>
  <r>
    <s v="TP_3141"/>
    <s v="67521"/>
    <n v="13"/>
    <x v="0"/>
    <s v="5750/70"/>
    <x v="2"/>
    <n v="19.14"/>
    <s v="rovina"/>
  </r>
  <r>
    <s v="TP_3140"/>
    <s v="67792"/>
    <n v="94"/>
    <x v="0"/>
    <s v="5750/89"/>
    <x v="2"/>
    <n v="19.21"/>
    <s v="rovina"/>
  </r>
  <r>
    <s v="TP_3139"/>
    <s v="67423"/>
    <n v="84"/>
    <x v="0"/>
    <s v="5770/216"/>
    <x v="2"/>
    <n v="19.23"/>
    <s v="svah"/>
  </r>
  <r>
    <s v="TP_3138"/>
    <s v="67270"/>
    <n v="39"/>
    <x v="0"/>
    <s v="5825/604"/>
    <x v="2"/>
    <n v="19.29"/>
    <s v="rovina"/>
  </r>
  <r>
    <s v="TP_3137"/>
    <s v="66869"/>
    <n v="15"/>
    <x v="0"/>
    <s v="2811/1"/>
    <x v="2"/>
    <n v="19.38"/>
    <s v="rovina"/>
  </r>
  <r>
    <s v="TP_3135"/>
    <s v="66869"/>
    <n v="15"/>
    <x v="0"/>
    <s v="2811/1"/>
    <x v="2"/>
    <n v="19.39"/>
    <s v="rovina"/>
  </r>
  <r>
    <s v="TP_3134"/>
    <s v="67342"/>
    <n v="109"/>
    <x v="0"/>
    <s v="5786/149"/>
    <x v="2"/>
    <n v="19.399999999999999"/>
    <s v="rovina"/>
  </r>
  <r>
    <s v="TP_3133"/>
    <s v="67105"/>
    <n v="16"/>
    <x v="0"/>
    <s v="5786/188"/>
    <x v="2"/>
    <n v="19.36"/>
    <s v="rovina"/>
  </r>
  <r>
    <s v="TP_3132"/>
    <s v="66681"/>
    <n v="93"/>
    <x v="0"/>
    <s v="5750/89"/>
    <x v="2"/>
    <n v="19.420000000000002"/>
    <s v="rovina"/>
  </r>
  <r>
    <s v="TP_3131"/>
    <s v="66869"/>
    <n v="15"/>
    <x v="0"/>
    <s v="2811/1"/>
    <x v="2"/>
    <n v="19.57"/>
    <s v="rovina"/>
  </r>
  <r>
    <s v="TP_3130"/>
    <s v="66427"/>
    <n v="157"/>
    <x v="0"/>
    <s v="5825/567"/>
    <x v="2"/>
    <n v="19.57"/>
    <s v="rovina"/>
  </r>
  <r>
    <s v="TP_3129"/>
    <s v="66371"/>
    <n v="107"/>
    <x v="0"/>
    <s v="5786/6"/>
    <x v="2"/>
    <n v="19.8"/>
    <s v="rovina"/>
  </r>
  <r>
    <s v="TP_3128"/>
    <s v="66214"/>
    <n v="90"/>
    <x v="0"/>
    <s v="5750/86"/>
    <x v="2"/>
    <n v="20"/>
    <s v="rovina"/>
  </r>
  <r>
    <s v="TP_3127"/>
    <s v="67083"/>
    <n v="136"/>
    <x v="0"/>
    <s v="568/14"/>
    <x v="2"/>
    <n v="20.059999999999999"/>
    <s v="rovina"/>
  </r>
  <r>
    <s v="TP_3126"/>
    <s v="67032"/>
    <n v="159"/>
    <x v="0"/>
    <s v="5825/234"/>
    <x v="2"/>
    <n v="20.14"/>
    <s v="rovina"/>
  </r>
  <r>
    <s v="TP_3125"/>
    <s v="66681"/>
    <n v="93"/>
    <x v="0"/>
    <s v="5750/89"/>
    <x v="2"/>
    <n v="20.16"/>
    <s v="rovina"/>
  </r>
  <r>
    <s v="TP_3124"/>
    <s v="66371"/>
    <n v="107"/>
    <x v="0"/>
    <s v="5786/144"/>
    <x v="2"/>
    <n v="20.21"/>
    <s v="rovina"/>
  </r>
  <r>
    <s v="TP_3122"/>
    <s v="67288"/>
    <n v="17"/>
    <x v="0"/>
    <s v="2702/1"/>
    <x v="2"/>
    <n v="20.23"/>
    <s v="svah"/>
  </r>
  <r>
    <s v="TP_3121"/>
    <s v="66869"/>
    <n v="15"/>
    <x v="0"/>
    <s v="2811/1"/>
    <x v="2"/>
    <n v="20.59"/>
    <s v="rovina"/>
  </r>
  <r>
    <s v="TP_3120"/>
    <s v="66826"/>
    <n v="146"/>
    <x v="0"/>
    <s v="2788/3"/>
    <x v="2"/>
    <n v="20.61"/>
    <s v="rovina"/>
  </r>
  <r>
    <s v="TP_3119"/>
    <s v="67971"/>
    <n v="35"/>
    <x v="0"/>
    <s v="2767/11"/>
    <x v="2"/>
    <n v="20.65"/>
    <s v="rovina"/>
  </r>
  <r>
    <s v="TP_3118"/>
    <s v="68110"/>
    <n v="505"/>
    <x v="0"/>
    <s v="851/1"/>
    <x v="2"/>
    <n v="20.73"/>
    <s v="rovina"/>
  </r>
  <r>
    <s v="TP_3117"/>
    <s v="67202"/>
    <n v="178"/>
    <x v="0"/>
    <s v="5825/166"/>
    <x v="2"/>
    <n v="20.82"/>
    <s v="rovina"/>
  </r>
  <r>
    <s v="TP_3116"/>
    <s v="773247"/>
    <n v="504"/>
    <x v="0"/>
    <s v="5786/140"/>
    <x v="2"/>
    <n v="20.85"/>
    <s v="svah"/>
  </r>
  <r>
    <s v="TP_3115"/>
    <s v="67687"/>
    <n v="38"/>
    <x v="0"/>
    <s v="5825/152"/>
    <x v="2"/>
    <n v="20.88"/>
    <s v="rovina"/>
  </r>
  <r>
    <s v="TP_3113"/>
    <s v="67105"/>
    <n v="16"/>
    <x v="0"/>
    <s v="2735/6"/>
    <x v="2"/>
    <n v="20.9"/>
    <s v="rovina"/>
  </r>
  <r>
    <s v="TP_3111"/>
    <s v="66371"/>
    <n v="107"/>
    <x v="0"/>
    <s v="2735/6"/>
    <x v="2"/>
    <n v="20.99"/>
    <s v="rovina"/>
  </r>
  <r>
    <s v="TP_3110"/>
    <s v="66192"/>
    <n v="174"/>
    <x v="0"/>
    <s v="5825/152"/>
    <x v="2"/>
    <n v="21.08"/>
    <s v="rovina"/>
  </r>
  <r>
    <s v="TP_3107"/>
    <s v="68110"/>
    <n v="505"/>
    <x v="0"/>
    <s v="851/1"/>
    <x v="2"/>
    <n v="21.32"/>
    <s v="rovina"/>
  </r>
  <r>
    <s v="TP_3106"/>
    <s v="66192"/>
    <n v="174"/>
    <x v="0"/>
    <s v="5825/153"/>
    <x v="2"/>
    <n v="21.35"/>
    <s v="rovina"/>
  </r>
  <r>
    <s v="TP_3105"/>
    <s v="66958"/>
    <n v="33"/>
    <x v="0"/>
    <s v="636"/>
    <x v="2"/>
    <n v="21.38"/>
    <s v="rovina"/>
  </r>
  <r>
    <s v="TP_3104"/>
    <s v="66401"/>
    <n v="477"/>
    <x v="0"/>
    <s v="5825/236"/>
    <x v="2"/>
    <n v="21.52"/>
    <s v="rovina"/>
  </r>
  <r>
    <s v="TP_3103"/>
    <s v="67971"/>
    <n v="35"/>
    <x v="0"/>
    <s v="2790/4"/>
    <x v="2"/>
    <n v="21.54"/>
    <s v="rovina"/>
  </r>
  <r>
    <s v="TP_3102"/>
    <s v="67971"/>
    <n v="35"/>
    <x v="0"/>
    <s v="5825/82"/>
    <x v="2"/>
    <n v="21.58"/>
    <s v="svah"/>
  </r>
  <r>
    <s v="TP_3101"/>
    <s v="66869"/>
    <n v="15"/>
    <x v="0"/>
    <s v="2811/1"/>
    <x v="2"/>
    <n v="21.6"/>
    <s v="rovina"/>
  </r>
  <r>
    <s v="TP_3100"/>
    <s v="67521"/>
    <n v="13"/>
    <x v="0"/>
    <s v="5750/147"/>
    <x v="2"/>
    <n v="21.63"/>
    <s v="rovina"/>
  </r>
  <r>
    <s v="TP_3098"/>
    <s v="66869"/>
    <n v="15"/>
    <x v="0"/>
    <s v="2811/1"/>
    <x v="2"/>
    <n v="21.72"/>
    <s v="rovina"/>
  </r>
  <r>
    <s v="TP_3097"/>
    <s v="67334"/>
    <n v="114"/>
    <x v="0"/>
    <s v="2722"/>
    <x v="2"/>
    <n v="21.79"/>
    <s v="rovina"/>
  </r>
  <r>
    <s v="TP_3096"/>
    <s v="773247"/>
    <n v="504"/>
    <x v="0"/>
    <s v="5750/105"/>
    <x v="2"/>
    <n v="21.93"/>
    <s v="svah"/>
  </r>
  <r>
    <s v="TP_3094"/>
    <s v="67181"/>
    <n v="347"/>
    <x v="0"/>
    <s v="1041"/>
    <x v="2"/>
    <n v="22.13"/>
    <s v="rovina"/>
  </r>
  <r>
    <s v="TP_3092"/>
    <s v="66371"/>
    <n v="107"/>
    <x v="0"/>
    <s v="5786/144"/>
    <x v="2"/>
    <n v="22.19"/>
    <s v="rovina"/>
  </r>
  <r>
    <s v="TP_3091"/>
    <s v="66095"/>
    <n v="177"/>
    <x v="0"/>
    <s v="5825/156"/>
    <x v="2"/>
    <n v="22.2"/>
    <s v="rovina"/>
  </r>
  <r>
    <s v="TP_3090"/>
    <s v="67270"/>
    <n v="39"/>
    <x v="0"/>
    <s v="664/2"/>
    <x v="2"/>
    <n v="22.27"/>
    <s v="rovina"/>
  </r>
  <r>
    <s v="TP_3088"/>
    <s v="66826"/>
    <n v="146"/>
    <x v="0"/>
    <s v="2788/3"/>
    <x v="2"/>
    <n v="22.43"/>
    <s v="rovina"/>
  </r>
  <r>
    <s v="TP_3087"/>
    <s v="66061"/>
    <n v="36"/>
    <x v="0"/>
    <s v="5825/509"/>
    <x v="2"/>
    <n v="22.49"/>
    <s v="rovina"/>
  </r>
  <r>
    <s v="TP_3086"/>
    <s v="67270"/>
    <n v="39"/>
    <x v="0"/>
    <s v="2767/37"/>
    <x v="2"/>
    <n v="22.55"/>
    <s v="rovina"/>
  </r>
  <r>
    <s v="TP_3085"/>
    <s v="66281"/>
    <n v="40"/>
    <x v="0"/>
    <s v="5825/175"/>
    <x v="2"/>
    <n v="22.6"/>
    <s v="rovina"/>
  </r>
  <r>
    <s v="TP_3084"/>
    <s v="66281"/>
    <n v="40"/>
    <x v="0"/>
    <s v="5825/218"/>
    <x v="2"/>
    <n v="22.76"/>
    <s v="rovina"/>
  </r>
  <r>
    <s v="TP_3083"/>
    <s v="67377"/>
    <n v="144"/>
    <x v="0"/>
    <s v="2767/10"/>
    <x v="2"/>
    <n v="22.78"/>
    <s v="rovina"/>
  </r>
  <r>
    <s v="TP_3082"/>
    <s v="67181"/>
    <n v="347"/>
    <x v="0"/>
    <s v="1041"/>
    <x v="2"/>
    <n v="22.94"/>
    <s v="rovina"/>
  </r>
  <r>
    <s v="TP_3081"/>
    <s v="66681"/>
    <n v="93"/>
    <x v="0"/>
    <s v="5750/89"/>
    <x v="2"/>
    <n v="23"/>
    <s v="svah"/>
  </r>
  <r>
    <s v="TP_3079"/>
    <s v="66281"/>
    <n v="40"/>
    <x v="0"/>
    <s v="5825/161"/>
    <x v="2"/>
    <n v="23.01"/>
    <s v="rovina"/>
  </r>
  <r>
    <s v="TP_3078"/>
    <s v="66141"/>
    <n v="124"/>
    <x v="0"/>
    <s v="973/1"/>
    <x v="2"/>
    <n v="23.29"/>
    <s v="rovina"/>
  </r>
  <r>
    <s v="TP_3075"/>
    <s v="66273"/>
    <n v="61"/>
    <x v="0"/>
    <s v="973/1"/>
    <x v="2"/>
    <n v="23.43"/>
    <s v="rovina"/>
  </r>
  <r>
    <s v="TP_3074"/>
    <s v="67792"/>
    <n v="94"/>
    <x v="0"/>
    <s v="5750/89"/>
    <x v="2"/>
    <n v="23.55"/>
    <s v="svah"/>
  </r>
  <r>
    <s v="TP_3073"/>
    <s v="66401"/>
    <n v="477"/>
    <x v="0"/>
    <s v="5825/247"/>
    <x v="2"/>
    <n v="23.63"/>
    <s v="svah"/>
  </r>
  <r>
    <s v="TP_3072"/>
    <s v="66389"/>
    <n v="122"/>
    <x v="0"/>
    <s v="401/16"/>
    <x v="2"/>
    <n v="23.71"/>
    <s v="rovina"/>
  </r>
  <r>
    <s v="TP_3070"/>
    <s v="67130"/>
    <n v="135"/>
    <x v="0"/>
    <s v="6/1"/>
    <x v="2"/>
    <n v="23.73"/>
    <s v="rovina"/>
  </r>
  <r>
    <s v="TP_3068"/>
    <s v="67270"/>
    <n v="39"/>
    <x v="0"/>
    <s v="2767/37"/>
    <x v="2"/>
    <n v="23.79"/>
    <s v="rovina"/>
  </r>
  <r>
    <s v="TP_3067"/>
    <s v="67521"/>
    <n v="13"/>
    <x v="0"/>
    <s v="5750/70"/>
    <x v="2"/>
    <n v="23.83"/>
    <s v="rovina"/>
  </r>
  <r>
    <s v="TP_3066"/>
    <s v="66281"/>
    <n v="40"/>
    <x v="0"/>
    <s v="5825/171"/>
    <x v="2"/>
    <n v="23.91"/>
    <s v="rovina"/>
  </r>
  <r>
    <s v="TP_3065"/>
    <s v="66371"/>
    <n v="107"/>
    <x v="0"/>
    <s v="5786/8"/>
    <x v="2"/>
    <n v="24"/>
    <s v="rovina"/>
  </r>
  <r>
    <s v="TP_3064"/>
    <s v="66222"/>
    <n v="173"/>
    <x v="0"/>
    <s v="5825/169"/>
    <x v="2"/>
    <n v="24.08"/>
    <s v="rovina"/>
  </r>
  <r>
    <s v="TP_3062"/>
    <s v="66427"/>
    <n v="157"/>
    <x v="0"/>
    <s v="5825/571"/>
    <x v="2"/>
    <n v="24.2"/>
    <s v="rovina"/>
  </r>
  <r>
    <s v="TP_3061"/>
    <s v="66150"/>
    <n v="88"/>
    <x v="0"/>
    <s v="5750/85"/>
    <x v="2"/>
    <n v="24.27"/>
    <s v="rovina"/>
  </r>
  <r>
    <s v="TP_3060"/>
    <s v="773247"/>
    <n v="504"/>
    <x v="0"/>
    <s v="5786/140"/>
    <x v="2"/>
    <n v="24.34"/>
    <s v="svah"/>
  </r>
  <r>
    <s v="TP_3058"/>
    <s v="66311"/>
    <n v="175"/>
    <x v="0"/>
    <s v="5825/158"/>
    <x v="2"/>
    <n v="24.5"/>
    <s v="rovina"/>
  </r>
  <r>
    <s v="TP_3057"/>
    <s v="67105"/>
    <n v="16"/>
    <x v="0"/>
    <s v="5786/170"/>
    <x v="2"/>
    <n v="24.51"/>
    <s v="rovina"/>
  </r>
  <r>
    <s v="TP_3056"/>
    <s v="67423"/>
    <n v="84"/>
    <x v="0"/>
    <s v="5771/2"/>
    <x v="2"/>
    <n v="24.51"/>
    <s v="rovina"/>
  </r>
  <r>
    <s v="TP_3055"/>
    <s v="66192"/>
    <n v="174"/>
    <x v="0"/>
    <s v="5825/152"/>
    <x v="2"/>
    <n v="24.65"/>
    <s v="rovina"/>
  </r>
  <r>
    <s v="TP_3054"/>
    <s v="67202"/>
    <n v="178"/>
    <x v="0"/>
    <s v="5825/166"/>
    <x v="2"/>
    <n v="24.67"/>
    <s v="rovina"/>
  </r>
  <r>
    <s v="TP_3053"/>
    <s v="66974"/>
    <n v="166"/>
    <x v="0"/>
    <s v="5825/247"/>
    <x v="2"/>
    <n v="24.78"/>
    <s v="rovina"/>
  </r>
  <r>
    <s v="TP_3052"/>
    <s v="66401"/>
    <n v="477"/>
    <x v="0"/>
    <s v="5825/247"/>
    <x v="2"/>
    <n v="24.95"/>
    <s v="svah"/>
  </r>
  <r>
    <s v="TP_3051"/>
    <s v="66826"/>
    <n v="146"/>
    <x v="0"/>
    <s v="2788/3"/>
    <x v="2"/>
    <n v="24.95"/>
    <s v="rovina"/>
  </r>
  <r>
    <s v="TP_3050"/>
    <s v="66907"/>
    <n v="506"/>
    <x v="0"/>
    <s v="473/1"/>
    <x v="2"/>
    <n v="24.98"/>
    <s v="rovina"/>
  </r>
  <r>
    <s v="TP_3049"/>
    <s v="67407"/>
    <n v="464"/>
    <x v="0"/>
    <s v="664/2"/>
    <x v="2"/>
    <n v="24.98"/>
    <s v="rovina"/>
  </r>
  <r>
    <s v="TP_3048"/>
    <s v="65994"/>
    <n v="150"/>
    <x v="0"/>
    <s v="5879"/>
    <x v="2"/>
    <n v="19.98"/>
    <s v="rovina"/>
  </r>
  <r>
    <s v="TP_3046"/>
    <s v="67181"/>
    <n v="347"/>
    <x v="0"/>
    <s v="1041"/>
    <x v="2"/>
    <n v="25.06"/>
    <s v="rovina"/>
  </r>
  <r>
    <s v="TP_3043"/>
    <s v="67270"/>
    <n v="39"/>
    <x v="0"/>
    <s v="2767/23"/>
    <x v="2"/>
    <n v="25.21"/>
    <s v="svah"/>
  </r>
  <r>
    <s v="TP_3042"/>
    <s v="67521"/>
    <n v="13"/>
    <x v="0"/>
    <s v="5750/86"/>
    <x v="2"/>
    <n v="25.28"/>
    <s v="svah"/>
  </r>
  <r>
    <s v="TP_3040"/>
    <s v="66681"/>
    <n v="93"/>
    <x v="0"/>
    <s v="5750/89"/>
    <x v="2"/>
    <n v="25.68"/>
    <s v="svah"/>
  </r>
  <r>
    <s v="TP_3039"/>
    <s v="67407"/>
    <n v="464"/>
    <x v="0"/>
    <s v="5877"/>
    <x v="2"/>
    <n v="25.71"/>
    <s v="svah"/>
  </r>
  <r>
    <s v="TP_3038"/>
    <s v="65994"/>
    <n v="150"/>
    <x v="0"/>
    <s v="5825/548"/>
    <x v="2"/>
    <n v="25.76"/>
    <s v="rovina"/>
  </r>
  <r>
    <s v="TP_3036"/>
    <s v="67105"/>
    <n v="16"/>
    <x v="0"/>
    <s v="5786/8"/>
    <x v="2"/>
    <n v="25.81"/>
    <s v="rovina"/>
  </r>
  <r>
    <s v="TP_3032"/>
    <s v="67105"/>
    <n v="16"/>
    <x v="0"/>
    <s v="5786/188"/>
    <x v="2"/>
    <n v="26.19"/>
    <s v="rovina"/>
  </r>
  <r>
    <s v="TP_3031"/>
    <s v="67971"/>
    <n v="35"/>
    <x v="0"/>
    <s v="2790/4"/>
    <x v="2"/>
    <n v="26.21"/>
    <s v="rovina"/>
  </r>
  <r>
    <s v="TP_3030"/>
    <s v="66168"/>
    <n v="151"/>
    <x v="0"/>
    <s v="5827/24"/>
    <x v="2"/>
    <n v="26.41"/>
    <s v="svah"/>
  </r>
  <r>
    <s v="TP_3029"/>
    <s v="66389"/>
    <n v="122"/>
    <x v="0"/>
    <s v="401/16"/>
    <x v="2"/>
    <n v="26.46"/>
    <s v="rovina"/>
  </r>
  <r>
    <s v="TP_3026"/>
    <s v="66192"/>
    <n v="174"/>
    <x v="0"/>
    <s v="5825/153"/>
    <x v="2"/>
    <n v="26.6"/>
    <s v="rovina"/>
  </r>
  <r>
    <s v="TP_3025"/>
    <s v="66281"/>
    <n v="40"/>
    <x v="0"/>
    <s v="5825/170"/>
    <x v="2"/>
    <n v="26.69"/>
    <s v="rovina"/>
  </r>
  <r>
    <s v="TP_3024"/>
    <s v="66958"/>
    <n v="33"/>
    <x v="0"/>
    <s v="633/1"/>
    <x v="2"/>
    <n v="26.74"/>
    <s v="rovina"/>
  </r>
  <r>
    <s v="TP_3022"/>
    <s v="67687"/>
    <n v="38"/>
    <x v="0"/>
    <s v="5825/152"/>
    <x v="2"/>
    <n v="26.93"/>
    <s v="rovina"/>
  </r>
  <r>
    <s v="TP_3020"/>
    <s v="67105"/>
    <n v="16"/>
    <x v="0"/>
    <s v="5786/148"/>
    <x v="2"/>
    <n v="27.03"/>
    <s v="rovina"/>
  </r>
  <r>
    <s v="TP_3019"/>
    <s v="66061"/>
    <n v="36"/>
    <x v="0"/>
    <s v="5825/144"/>
    <x v="2"/>
    <n v="27.09"/>
    <s v="rovina"/>
  </r>
  <r>
    <s v="TP_3018"/>
    <s v="67181"/>
    <n v="347"/>
    <x v="0"/>
    <s v="1041"/>
    <x v="2"/>
    <n v="27.12"/>
    <s v="rovina"/>
  </r>
  <r>
    <s v="TP_3015"/>
    <s v="66389"/>
    <n v="122"/>
    <x v="0"/>
    <s v="401/1"/>
    <x v="2"/>
    <n v="27.35"/>
    <s v="rovina"/>
  </r>
  <r>
    <s v="TP_3014"/>
    <s v="66281"/>
    <n v="40"/>
    <x v="0"/>
    <s v="5825/161"/>
    <x v="2"/>
    <n v="27.35"/>
    <s v="rovina"/>
  </r>
  <r>
    <s v="TP_3012"/>
    <s v="67687"/>
    <n v="38"/>
    <x v="0"/>
    <s v="5825/147"/>
    <x v="2"/>
    <n v="27.47"/>
    <s v="rovina"/>
  </r>
  <r>
    <s v="TP_3011"/>
    <s v="66401"/>
    <n v="477"/>
    <x v="0"/>
    <s v="5825/247"/>
    <x v="2"/>
    <n v="27.43"/>
    <s v="svah"/>
  </r>
  <r>
    <s v="TP_3010"/>
    <s v="67105"/>
    <n v="16"/>
    <x v="0"/>
    <s v="5786/171"/>
    <x v="2"/>
    <n v="27.49"/>
    <s v="rovina"/>
  </r>
  <r>
    <s v="TP_3009"/>
    <s v="67105"/>
    <n v="16"/>
    <x v="0"/>
    <s v="5786/188"/>
    <x v="2"/>
    <n v="27.6"/>
    <s v="rovina"/>
  </r>
  <r>
    <s v="TP_3007"/>
    <s v="67890"/>
    <n v="160"/>
    <x v="0"/>
    <s v="5825/247"/>
    <x v="2"/>
    <n v="27.93"/>
    <s v="svah"/>
  </r>
  <r>
    <s v="TP_3006"/>
    <s v="66281"/>
    <n v="40"/>
    <x v="0"/>
    <s v="5825/170"/>
    <x v="2"/>
    <n v="27.98"/>
    <s v="rovina"/>
  </r>
  <r>
    <s v="TP_3005"/>
    <s v="67032"/>
    <n v="159"/>
    <x v="0"/>
    <s v="5825/234"/>
    <x v="2"/>
    <n v="28.07"/>
    <s v="svah"/>
  </r>
  <r>
    <s v="TP_3004"/>
    <s v="67105"/>
    <n v="16"/>
    <x v="0"/>
    <s v="2735/6"/>
    <x v="2"/>
    <n v="28.58"/>
    <s v="rovina"/>
  </r>
  <r>
    <s v="TP_3003"/>
    <s v="66192"/>
    <n v="174"/>
    <x v="0"/>
    <s v="5825/162"/>
    <x v="2"/>
    <n v="28.15"/>
    <s v="rovina"/>
  </r>
  <r>
    <s v="TP_3002"/>
    <s v="67032"/>
    <n v="159"/>
    <x v="0"/>
    <s v="5825/234"/>
    <x v="2"/>
    <n v="28.16"/>
    <s v="rovina"/>
  </r>
  <r>
    <s v="TP_3001"/>
    <s v="66664"/>
    <n v="137"/>
    <x v="0"/>
    <s v="401/1"/>
    <x v="2"/>
    <n v="27.89"/>
    <s v="rovina"/>
  </r>
  <r>
    <s v="TP_3000"/>
    <s v="66371"/>
    <n v="107"/>
    <x v="0"/>
    <s v="5786/144"/>
    <x v="2"/>
    <n v="28.28"/>
    <s v="rovina"/>
  </r>
  <r>
    <s v="TP_2998"/>
    <s v="66371"/>
    <n v="107"/>
    <x v="0"/>
    <s v="5786/8"/>
    <x v="2"/>
    <n v="28.35"/>
    <s v="rovina"/>
  </r>
  <r>
    <s v="TP_2997"/>
    <s v="67105"/>
    <n v="16"/>
    <x v="0"/>
    <s v="5786/188"/>
    <x v="2"/>
    <n v="28.61"/>
    <s v="rovina"/>
  </r>
  <r>
    <s v="TP_2996"/>
    <s v="67288"/>
    <n v="17"/>
    <x v="0"/>
    <s v="401/1"/>
    <x v="2"/>
    <n v="28.6"/>
    <s v="rovina"/>
  </r>
  <r>
    <s v="TP_2995"/>
    <s v="66869"/>
    <n v="15"/>
    <x v="0"/>
    <s v="2811/1"/>
    <x v="2"/>
    <n v="28.72"/>
    <s v="rovina"/>
  </r>
  <r>
    <s v="TP_2992"/>
    <s v="67521"/>
    <n v="13"/>
    <x v="0"/>
    <s v="5750/147"/>
    <x v="2"/>
    <n v="28.95"/>
    <s v="rovina"/>
  </r>
  <r>
    <s v="TP_2991"/>
    <s v="66826"/>
    <n v="146"/>
    <x v="0"/>
    <s v="2767/23"/>
    <x v="2"/>
    <n v="29.17"/>
    <s v="svah"/>
  </r>
  <r>
    <s v="TP_2990"/>
    <s v="67407"/>
    <n v="464"/>
    <x v="0"/>
    <s v="654"/>
    <x v="2"/>
    <n v="29.22"/>
    <s v="svah"/>
  </r>
  <r>
    <s v="TP_2989"/>
    <s v="67971"/>
    <n v="35"/>
    <x v="0"/>
    <s v="2790/4"/>
    <x v="2"/>
    <n v="29.3"/>
    <s v="rovina"/>
  </r>
  <r>
    <s v="TP_2988"/>
    <s v="66974"/>
    <n v="166"/>
    <x v="0"/>
    <s v="5825/246"/>
    <x v="2"/>
    <n v="29.4"/>
    <s v="svah"/>
  </r>
  <r>
    <s v="TP_2986"/>
    <s v="67890"/>
    <n v="160"/>
    <x v="0"/>
    <s v="5825/247"/>
    <x v="2"/>
    <n v="29.58"/>
    <s v="rovina"/>
  </r>
  <r>
    <s v="TP_2984"/>
    <s v="66371"/>
    <n v="107"/>
    <x v="0"/>
    <s v="5786/144"/>
    <x v="2"/>
    <n v="29.66"/>
    <s v="rovina"/>
  </r>
  <r>
    <s v="TP_2983"/>
    <s v="66061"/>
    <n v="36"/>
    <x v="0"/>
    <s v="5825/548"/>
    <x v="2"/>
    <n v="29.72"/>
    <s v="rovina"/>
  </r>
  <r>
    <s v="TP_2982"/>
    <s v="66958"/>
    <n v="33"/>
    <x v="0"/>
    <s v="66/1"/>
    <x v="2"/>
    <n v="29.74"/>
    <s v="rovina"/>
  </r>
  <r>
    <s v="TP_2981"/>
    <s v="66869"/>
    <n v="15"/>
    <x v="0"/>
    <s v="2811/1"/>
    <x v="2"/>
    <n v="30.01"/>
    <s v="rovina"/>
  </r>
  <r>
    <s v="TP_2980"/>
    <s v="67253"/>
    <n v="108"/>
    <x v="0"/>
    <s v="5786/6"/>
    <x v="2"/>
    <n v="30.3"/>
    <s v="rovina"/>
  </r>
  <r>
    <s v="TP_2979"/>
    <s v="67342"/>
    <n v="109"/>
    <x v="0"/>
    <s v="5786/1"/>
    <x v="2"/>
    <n v="30.52"/>
    <s v="rovina"/>
  </r>
  <r>
    <s v="TP_2978"/>
    <s v="66010"/>
    <n v="171"/>
    <x v="0"/>
    <s v="5825/176"/>
    <x v="2"/>
    <n v="30.55"/>
    <s v="rovina"/>
  </r>
  <r>
    <s v="TP_2977"/>
    <s v="67687"/>
    <n v="38"/>
    <x v="0"/>
    <s v="5825/147"/>
    <x v="2"/>
    <n v="30.57"/>
    <s v="rovina"/>
  </r>
  <r>
    <s v="TP_2976"/>
    <s v="67342"/>
    <n v="109"/>
    <x v="0"/>
    <s v="5786/1"/>
    <x v="2"/>
    <n v="30.61"/>
    <s v="rovina"/>
  </r>
  <r>
    <s v="TP_2975"/>
    <s v="773247"/>
    <n v="504"/>
    <x v="0"/>
    <s v="5750/165"/>
    <x v="2"/>
    <n v="30.71"/>
    <s v="svah"/>
  </r>
  <r>
    <s v="TP_2973"/>
    <s v="66371"/>
    <n v="107"/>
    <x v="0"/>
    <s v="5786/144"/>
    <x v="2"/>
    <n v="30.74"/>
    <s v="rovina"/>
  </r>
  <r>
    <s v="TP_2972"/>
    <s v="67237"/>
    <n v="85"/>
    <x v="0"/>
    <s v="5750/69"/>
    <x v="2"/>
    <n v="30.72"/>
    <s v="svah"/>
  </r>
  <r>
    <s v="TP_2970"/>
    <s v="66371"/>
    <n v="107"/>
    <x v="0"/>
    <s v="5786/8"/>
    <x v="2"/>
    <n v="30.87"/>
    <s v="rovina"/>
  </r>
  <r>
    <s v="TP_2969"/>
    <s v="66869"/>
    <n v="15"/>
    <x v="0"/>
    <s v="2811/1"/>
    <x v="2"/>
    <n v="30.95"/>
    <s v="rovina"/>
  </r>
  <r>
    <s v="TP_2968"/>
    <s v="67407"/>
    <n v="464"/>
    <x v="0"/>
    <s v="5873"/>
    <x v="2"/>
    <n v="31.09"/>
    <s v="svah"/>
  </r>
  <r>
    <s v="TP_2967"/>
    <s v="66192"/>
    <n v="174"/>
    <x v="0"/>
    <s v="5825/502"/>
    <x v="2"/>
    <n v="31.18"/>
    <s v="svah"/>
  </r>
  <r>
    <s v="TP_2966"/>
    <s v="66745"/>
    <n v="89"/>
    <x v="0"/>
    <s v="5750/86"/>
    <x v="2"/>
    <n v="31.28"/>
    <s v="svah"/>
  </r>
  <r>
    <s v="TP_2965"/>
    <s v="67687"/>
    <n v="38"/>
    <x v="0"/>
    <s v="5825/156"/>
    <x v="2"/>
    <n v="31.71"/>
    <s v="rovina"/>
  </r>
  <r>
    <s v="TP_2964"/>
    <s v="67725"/>
    <n v="115"/>
    <x v="0"/>
    <s v="2809"/>
    <x v="2"/>
    <n v="31.74"/>
    <s v="rovina"/>
  </r>
  <r>
    <s v="TP_2963"/>
    <s v="66427"/>
    <n v="157"/>
    <x v="0"/>
    <s v="5825/572"/>
    <x v="2"/>
    <n v="31.79"/>
    <s v="rovina"/>
  </r>
  <r>
    <s v="TP_2961"/>
    <s v="67105"/>
    <n v="16"/>
    <x v="0"/>
    <s v="5786/170"/>
    <x v="2"/>
    <n v="31.99"/>
    <s v="rovina"/>
  </r>
  <r>
    <s v="TP_2960"/>
    <s v="65994"/>
    <n v="150"/>
    <x v="0"/>
    <s v="5879"/>
    <x v="2"/>
    <n v="32.01"/>
    <s v="rovina"/>
  </r>
  <r>
    <s v="TP_2959"/>
    <s v="67521"/>
    <n v="13"/>
    <x v="0"/>
    <s v="5750/89"/>
    <x v="2"/>
    <n v="32.090000000000003"/>
    <s v="rovina"/>
  </r>
  <r>
    <s v="TP_2958"/>
    <s v="66222"/>
    <n v="173"/>
    <x v="0"/>
    <s v="5825/169"/>
    <x v="2"/>
    <n v="32.1"/>
    <s v="rovina"/>
  </r>
  <r>
    <s v="TP_2957"/>
    <s v="67105"/>
    <n v="16"/>
    <x v="0"/>
    <s v="5786/188"/>
    <x v="2"/>
    <n v="32.130000000000003"/>
    <s v="rovina"/>
  </r>
  <r>
    <s v="TP_2956"/>
    <s v="66281"/>
    <n v="40"/>
    <x v="0"/>
    <s v="5825/171"/>
    <x v="2"/>
    <n v="32.25"/>
    <s v="rovina"/>
  </r>
  <r>
    <s v="TP_2955"/>
    <s v="67105"/>
    <n v="16"/>
    <x v="0"/>
    <s v="5786/147"/>
    <x v="2"/>
    <n v="32.299999999999997"/>
    <s v="svah"/>
  </r>
  <r>
    <s v="TP_2954"/>
    <s v="66311"/>
    <n v="175"/>
    <x v="0"/>
    <s v="5825/162"/>
    <x v="2"/>
    <n v="32.31"/>
    <s v="rovina"/>
  </r>
  <r>
    <s v="TP_2951"/>
    <s v="66133"/>
    <n v="100"/>
    <x v="0"/>
    <s v="5813/14"/>
    <x v="2"/>
    <n v="32.53"/>
    <s v="rovina"/>
  </r>
  <r>
    <s v="TP_2950"/>
    <s v="67377"/>
    <n v="144"/>
    <x v="0"/>
    <s v="5815/17"/>
    <x v="2"/>
    <n v="32.590000000000003"/>
    <s v="rovina"/>
  </r>
  <r>
    <s v="TP_2948"/>
    <s v="66486"/>
    <n v="14"/>
    <x v="0"/>
    <s v="5750/69"/>
    <x v="2"/>
    <n v="32.81"/>
    <s v="svah"/>
  </r>
  <r>
    <s v="TP_2947"/>
    <s v="66168"/>
    <n v="151"/>
    <x v="0"/>
    <s v="5827/24"/>
    <x v="2"/>
    <n v="32.94"/>
    <s v="svah"/>
  </r>
  <r>
    <s v="TP_2946"/>
    <s v="67130"/>
    <n v="135"/>
    <x v="0"/>
    <s v="72"/>
    <x v="2"/>
    <n v="33.01"/>
    <s v="rovina"/>
  </r>
  <r>
    <s v="TP_2945"/>
    <s v="66427"/>
    <n v="157"/>
    <x v="0"/>
    <s v="5825/571"/>
    <x v="2"/>
    <n v="33.04"/>
    <s v="rovina"/>
  </r>
  <r>
    <s v="TP_2944"/>
    <s v="67270"/>
    <n v="39"/>
    <x v="0"/>
    <s v="2767/11"/>
    <x v="2"/>
    <n v="33.049999999999997"/>
    <s v="rovina"/>
  </r>
  <r>
    <s v="TP_2943"/>
    <s v="66133"/>
    <n v="100"/>
    <x v="0"/>
    <s v="5813/14"/>
    <x v="2"/>
    <n v="33.08"/>
    <s v="rovina"/>
  </r>
  <r>
    <s v="TP_2942"/>
    <s v="67521"/>
    <n v="13"/>
    <x v="0"/>
    <s v="5750/70"/>
    <x v="2"/>
    <n v="33.22"/>
    <s v="rovina"/>
  </r>
  <r>
    <s v="TP_2941"/>
    <s v="66869"/>
    <n v="15"/>
    <x v="0"/>
    <s v="2811/1"/>
    <x v="2"/>
    <n v="33.31"/>
    <s v="rovina"/>
  </r>
  <r>
    <s v="TP_2940"/>
    <s v="66869"/>
    <n v="15"/>
    <x v="0"/>
    <s v="2811/1"/>
    <x v="2"/>
    <n v="33.46"/>
    <s v="rovina"/>
  </r>
  <r>
    <s v="TP_2938"/>
    <s v="67873"/>
    <n v="169"/>
    <x v="0"/>
    <s v="5825/502"/>
    <x v="2"/>
    <n v="33.53"/>
    <s v="rovina"/>
  </r>
  <r>
    <s v="TP_2937"/>
    <s v="773247"/>
    <n v="504"/>
    <x v="0"/>
    <s v="5750/173"/>
    <x v="2"/>
    <n v="33.64"/>
    <s v="svah"/>
  </r>
  <r>
    <s v="TP_2936"/>
    <s v="67105"/>
    <n v="16"/>
    <x v="0"/>
    <s v="5786/188"/>
    <x v="2"/>
    <n v="33.630000000000003"/>
    <s v="rovina"/>
  </r>
  <r>
    <s v="TP_2935"/>
    <s v="67687"/>
    <n v="38"/>
    <x v="0"/>
    <s v="5825/156"/>
    <x v="2"/>
    <n v="33.68"/>
    <s v="rovina"/>
  </r>
  <r>
    <s v="TP_2934"/>
    <s v="66273"/>
    <n v="61"/>
    <x v="0"/>
    <s v="795/1"/>
    <x v="2"/>
    <n v="33.75"/>
    <s v="rovina"/>
  </r>
  <r>
    <s v="TP_2931"/>
    <s v="66222"/>
    <n v="173"/>
    <x v="0"/>
    <s v="5825/169"/>
    <x v="2"/>
    <n v="33.909999999999997"/>
    <s v="svah"/>
  </r>
  <r>
    <s v="TP_2930"/>
    <s v="67032"/>
    <n v="159"/>
    <x v="0"/>
    <s v="5825/234"/>
    <x v="2"/>
    <n v="33.950000000000003"/>
    <s v="rovina"/>
  </r>
  <r>
    <s v="TP_2928"/>
    <m/>
    <n v="523"/>
    <x v="0"/>
    <s v="5773/1"/>
    <x v="2"/>
    <n v="31.71"/>
    <s v="rovina"/>
  </r>
  <r>
    <s v="TP_2927"/>
    <s v="67521"/>
    <n v="13"/>
    <x v="0"/>
    <s v="5750/89"/>
    <x v="2"/>
    <n v="34.07"/>
    <s v="rovina"/>
  </r>
  <r>
    <s v="TP_2926"/>
    <s v="67423"/>
    <n v="84"/>
    <x v="0"/>
    <s v="5771/2"/>
    <x v="2"/>
    <n v="34.159999999999997"/>
    <s v="rovina"/>
  </r>
  <r>
    <s v="TP_2925"/>
    <s v="66427"/>
    <n v="157"/>
    <x v="0"/>
    <s v="5825/571"/>
    <x v="2"/>
    <n v="34.19"/>
    <s v="svah"/>
  </r>
  <r>
    <s v="TP_2924"/>
    <s v="66427"/>
    <n v="157"/>
    <x v="0"/>
    <s v="5825/569"/>
    <x v="2"/>
    <n v="34.21"/>
    <s v="rovina"/>
  </r>
  <r>
    <s v="TP_2923"/>
    <s v="66389"/>
    <n v="122"/>
    <x v="0"/>
    <s v="401/16"/>
    <x v="2"/>
    <n v="34.22"/>
    <s v="rovina"/>
  </r>
  <r>
    <s v="TP_2920"/>
    <s v="66389"/>
    <n v="122"/>
    <x v="0"/>
    <s v="401/16"/>
    <x v="2"/>
    <n v="34.479999999999997"/>
    <s v="rovina"/>
  </r>
  <r>
    <s v="TP_2918"/>
    <s v="65994"/>
    <n v="150"/>
    <x v="0"/>
    <s v="5825/549"/>
    <x v="2"/>
    <n v="34.68"/>
    <s v="rovina"/>
  </r>
  <r>
    <s v="TP_2916"/>
    <s v="66371"/>
    <n v="107"/>
    <x v="0"/>
    <s v="5786/144"/>
    <x v="2"/>
    <n v="34.86"/>
    <s v="rovina"/>
  </r>
  <r>
    <s v="TP_2915"/>
    <s v="67105"/>
    <n v="16"/>
    <x v="0"/>
    <s v="5786/172"/>
    <x v="2"/>
    <n v="34.89"/>
    <s v="svah"/>
  </r>
  <r>
    <s v="TP_2914"/>
    <s v="67253"/>
    <n v="108"/>
    <x v="0"/>
    <s v="5786/172"/>
    <x v="2"/>
    <n v="34.89"/>
    <s v="rovina"/>
  </r>
  <r>
    <s v="TP_2913"/>
    <s v="749010"/>
    <n v="502"/>
    <x v="0"/>
    <s v="5813/3"/>
    <x v="2"/>
    <n v="34.94"/>
    <s v="svah"/>
  </r>
  <r>
    <s v="TP_2911"/>
    <s v="67687"/>
    <n v="38"/>
    <x v="0"/>
    <s v="5825/152"/>
    <x v="2"/>
    <n v="35.18"/>
    <s v="rovina"/>
  </r>
  <r>
    <s v="TP_2910"/>
    <s v="66974"/>
    <n v="166"/>
    <x v="0"/>
    <s v="5825/246"/>
    <x v="2"/>
    <n v="35.19"/>
    <s v="rovina"/>
  </r>
  <r>
    <s v="TP_2908"/>
    <s v="67521"/>
    <n v="13"/>
    <x v="0"/>
    <s v="5750/86"/>
    <x v="2"/>
    <n v="35.549999999999997"/>
    <s v="rovina"/>
  </r>
  <r>
    <s v="TP_2907"/>
    <s v="66389"/>
    <n v="122"/>
    <x v="0"/>
    <s v="401/16"/>
    <x v="2"/>
    <n v="35.57"/>
    <s v="rovina"/>
  </r>
  <r>
    <s v="TP_2906"/>
    <s v="67130"/>
    <n v="135"/>
    <x v="0"/>
    <s v="72"/>
    <x v="2"/>
    <n v="35.74"/>
    <s v="rovina"/>
  </r>
  <r>
    <s v="TP_2901"/>
    <s v="66095"/>
    <n v="177"/>
    <x v="0"/>
    <s v="5825/154"/>
    <x v="2"/>
    <n v="36.21"/>
    <s v="rovina"/>
  </r>
  <r>
    <s v="TP_2900"/>
    <s v="66974"/>
    <n v="166"/>
    <x v="0"/>
    <s v="5825/247"/>
    <x v="2"/>
    <n v="36.19"/>
    <s v="rovina"/>
  </r>
  <r>
    <s v="TP_2899"/>
    <s v="749010"/>
    <n v="502"/>
    <x v="0"/>
    <s v="5813/3"/>
    <x v="2"/>
    <n v="36.17"/>
    <s v="rovina"/>
  </r>
  <r>
    <s v="TP_2898"/>
    <s v="66133"/>
    <n v="100"/>
    <x v="0"/>
    <s v="2788/88"/>
    <x v="2"/>
    <n v="36.979999999999997"/>
    <s v="svah"/>
  </r>
  <r>
    <s v="TP_2897"/>
    <s v="66494"/>
    <n v="87"/>
    <x v="0"/>
    <s v="5750/85"/>
    <x v="2"/>
    <n v="36.979999999999997"/>
    <s v="rovina"/>
  </r>
  <r>
    <s v="TP_2896"/>
    <s v="67105"/>
    <n v="16"/>
    <x v="0"/>
    <s v="5786/172"/>
    <x v="2"/>
    <n v="37.15"/>
    <s v="svah"/>
  </r>
  <r>
    <s v="TP_2895"/>
    <s v="67105"/>
    <n v="16"/>
    <x v="0"/>
    <s v="5786/149"/>
    <x v="2"/>
    <n v="37.29"/>
    <s v="rovina"/>
  </r>
  <r>
    <s v="TP_2894"/>
    <s v="65994"/>
    <n v="150"/>
    <x v="0"/>
    <s v="5825/510"/>
    <x v="2"/>
    <n v="37.31"/>
    <s v="rovina"/>
  </r>
  <r>
    <s v="TP_2893"/>
    <s v="66061"/>
    <n v="36"/>
    <x v="0"/>
    <s v="5827/22"/>
    <x v="2"/>
    <n v="37.33"/>
    <s v="rovina"/>
  </r>
  <r>
    <s v="TP_2892"/>
    <s v="66061"/>
    <n v="36"/>
    <x v="0"/>
    <s v="5825/548"/>
    <x v="2"/>
    <n v="37.409999999999997"/>
    <s v="svah"/>
  </r>
  <r>
    <s v="TP_2891"/>
    <s v="67342"/>
    <n v="109"/>
    <x v="0"/>
    <s v="5786/172"/>
    <x v="2"/>
    <n v="37.520000000000003"/>
    <s v="rovina"/>
  </r>
  <r>
    <s v="TP_2889"/>
    <s v="67423"/>
    <n v="84"/>
    <x v="0"/>
    <s v="5771/2"/>
    <x v="2"/>
    <n v="37.549999999999997"/>
    <s v="rovina"/>
  </r>
  <r>
    <s v="TP_2888"/>
    <s v="66371"/>
    <n v="107"/>
    <x v="0"/>
    <s v="5786/144"/>
    <x v="2"/>
    <n v="37.6"/>
    <s v="rovina"/>
  </r>
  <r>
    <s v="TP_2887"/>
    <s v="67032"/>
    <n v="159"/>
    <x v="0"/>
    <s v="5825/247"/>
    <x v="2"/>
    <n v="37.67"/>
    <s v="rovina"/>
  </r>
  <r>
    <s v="TP_2886"/>
    <s v="67253"/>
    <n v="108"/>
    <x v="0"/>
    <s v="5786/8"/>
    <x v="2"/>
    <n v="37.68"/>
    <s v="rovina"/>
  </r>
  <r>
    <s v="TP_2885"/>
    <s v="66371"/>
    <n v="107"/>
    <x v="0"/>
    <s v="5786/144"/>
    <x v="2"/>
    <n v="37.79"/>
    <s v="rovina"/>
  </r>
  <r>
    <s v="TP_2883"/>
    <s v="66061"/>
    <n v="36"/>
    <x v="0"/>
    <s v="5827/22"/>
    <x v="2"/>
    <n v="38.08"/>
    <s v="rovina"/>
  </r>
  <r>
    <s v="TP_2881"/>
    <s v="66745"/>
    <n v="89"/>
    <x v="0"/>
    <s v="5750/89"/>
    <x v="2"/>
    <n v="38.24"/>
    <s v="rovina"/>
  </r>
  <r>
    <s v="TP_2880"/>
    <s v="66061"/>
    <n v="36"/>
    <x v="0"/>
    <s v="5825/503"/>
    <x v="2"/>
    <n v="38.35"/>
    <s v="rovina"/>
  </r>
  <r>
    <s v="TP_2879"/>
    <s v="67725"/>
    <n v="115"/>
    <x v="0"/>
    <s v="2810"/>
    <x v="2"/>
    <n v="38.409999999999997"/>
    <s v="svah"/>
  </r>
  <r>
    <s v="TP_2878"/>
    <s v="66869"/>
    <n v="15"/>
    <x v="0"/>
    <s v="2811/1"/>
    <x v="2"/>
    <n v="38.43"/>
    <s v="rovina"/>
  </r>
  <r>
    <s v="TP_2876"/>
    <s v="67725"/>
    <n v="115"/>
    <x v="0"/>
    <s v="2810"/>
    <x v="2"/>
    <n v="38.4"/>
    <s v="rovina"/>
  </r>
  <r>
    <s v="TP_2875"/>
    <s v="67032"/>
    <n v="159"/>
    <x v="0"/>
    <s v="5825/234"/>
    <x v="2"/>
    <n v="38.53"/>
    <s v="rovina"/>
  </r>
  <r>
    <s v="TP_2874"/>
    <s v="66061"/>
    <n v="36"/>
    <x v="0"/>
    <s v="5827/22"/>
    <x v="2"/>
    <n v="38.53"/>
    <s v="rovina"/>
  </r>
  <r>
    <s v="TP_2873"/>
    <s v="66401"/>
    <n v="477"/>
    <x v="0"/>
    <s v="5825/247"/>
    <x v="2"/>
    <n v="38.56"/>
    <s v="rovina"/>
  </r>
  <r>
    <s v="TP_2872"/>
    <s v="66826"/>
    <n v="146"/>
    <x v="0"/>
    <s v="2788/3"/>
    <x v="2"/>
    <n v="38.61"/>
    <s v="rovina"/>
  </r>
  <r>
    <s v="TP_2871"/>
    <s v="65994"/>
    <n v="150"/>
    <x v="0"/>
    <s v="5861/1"/>
    <x v="2"/>
    <n v="38.729999999999997"/>
    <s v="rovina"/>
  </r>
  <r>
    <s v="TP_2870"/>
    <s v="67105"/>
    <n v="16"/>
    <x v="0"/>
    <s v="5786/171"/>
    <x v="2"/>
    <n v="38.76"/>
    <s v="svah"/>
  </r>
  <r>
    <s v="TP_2869"/>
    <s v="67776"/>
    <n v="141"/>
    <x v="0"/>
    <s v="568/13"/>
    <x v="2"/>
    <n v="38.82"/>
    <s v="rovina"/>
  </r>
  <r>
    <s v="TP_2868"/>
    <s v="67407"/>
    <n v="464"/>
    <x v="0"/>
    <s v="654"/>
    <x v="2"/>
    <n v="38.96"/>
    <s v="svah"/>
  </r>
  <r>
    <s v="TP_2867"/>
    <s v="66427"/>
    <n v="157"/>
    <x v="0"/>
    <s v="5825/572"/>
    <x v="2"/>
    <n v="39.04"/>
    <s v="rovina"/>
  </r>
  <r>
    <s v="TP_2866"/>
    <s v="67253"/>
    <n v="108"/>
    <x v="0"/>
    <s v="5786/172"/>
    <x v="2"/>
    <n v="39.07"/>
    <s v="svah"/>
  </r>
  <r>
    <s v="TP_2863"/>
    <s v="66958"/>
    <n v="33"/>
    <x v="0"/>
    <s v="636"/>
    <x v="2"/>
    <n v="39.159999999999997"/>
    <s v="rovina"/>
  </r>
  <r>
    <s v="TP_2862"/>
    <s v="68080"/>
    <n v="516"/>
    <x v="0"/>
    <s v="766/1"/>
    <x v="2"/>
    <n v="39.21"/>
    <s v="svah"/>
  </r>
  <r>
    <s v="TP_2861"/>
    <s v="66664"/>
    <n v="137"/>
    <x v="0"/>
    <s v="401/20"/>
    <x v="2"/>
    <n v="39.43"/>
    <s v="rovina"/>
  </r>
  <r>
    <s v="TP_2860"/>
    <s v="67890"/>
    <n v="160"/>
    <x v="0"/>
    <s v="5825/237"/>
    <x v="2"/>
    <n v="39.47"/>
    <s v="rovina"/>
  </r>
  <r>
    <s v="TP_2859"/>
    <s v="66869"/>
    <n v="15"/>
    <x v="0"/>
    <s v="2811/1"/>
    <x v="2"/>
    <n v="39.57"/>
    <s v="rovina"/>
  </r>
  <r>
    <s v="TP_2857"/>
    <s v="66273"/>
    <n v="61"/>
    <x v="0"/>
    <s v="879/6"/>
    <x v="2"/>
    <n v="39.83"/>
    <s v="rovina"/>
  </r>
  <r>
    <s v="TP_2856"/>
    <s v="66486"/>
    <n v="14"/>
    <x v="0"/>
    <s v="5750/69"/>
    <x v="2"/>
    <n v="39.89"/>
    <s v="svah"/>
  </r>
  <r>
    <s v="TP_2855"/>
    <s v="67105"/>
    <n v="16"/>
    <x v="0"/>
    <s v="5786/188"/>
    <x v="2"/>
    <n v="39.94"/>
    <s v="rovina"/>
  </r>
  <r>
    <s v="TP_2853"/>
    <s v="66214"/>
    <n v="90"/>
    <x v="0"/>
    <s v="5750/86"/>
    <x v="2"/>
    <n v="40.049999999999997"/>
    <s v="rovina"/>
  </r>
  <r>
    <s v="TP_2852"/>
    <s v="66362"/>
    <n v="158"/>
    <x v="0"/>
    <s v="5825/576"/>
    <x v="2"/>
    <n v="40.18"/>
    <s v="rovina"/>
  </r>
  <r>
    <s v="TP_2850"/>
    <s v="66133"/>
    <n v="100"/>
    <x v="0"/>
    <s v="2788/89"/>
    <x v="2"/>
    <n v="40.24"/>
    <s v="rovina"/>
  </r>
  <r>
    <s v="TP_2849"/>
    <s v="67105"/>
    <n v="16"/>
    <x v="0"/>
    <s v="2735/6"/>
    <x v="2"/>
    <n v="40.25"/>
    <s v="rovina"/>
  </r>
  <r>
    <s v="TP_2848"/>
    <s v="67971"/>
    <n v="35"/>
    <x v="0"/>
    <s v="2790/4"/>
    <x v="2"/>
    <n v="40.39"/>
    <s v="rovina"/>
  </r>
  <r>
    <s v="TP_2846"/>
    <s v="66869"/>
    <n v="15"/>
    <x v="0"/>
    <s v="2811/1"/>
    <x v="2"/>
    <n v="40.5"/>
    <s v="rovina"/>
  </r>
  <r>
    <s v="TP_2845"/>
    <s v="66192"/>
    <n v="174"/>
    <x v="0"/>
    <s v="5825/162"/>
    <x v="2"/>
    <n v="40.53"/>
    <s v="rovina"/>
  </r>
  <r>
    <s v="TP_2843"/>
    <s v="66281"/>
    <n v="40"/>
    <x v="0"/>
    <s v="5825/161"/>
    <x v="2"/>
    <n v="40.56"/>
    <s v="rovina"/>
  </r>
  <r>
    <s v="TP_2842"/>
    <s v="67288"/>
    <n v="17"/>
    <x v="0"/>
    <s v="2696"/>
    <x v="2"/>
    <n v="40.64"/>
    <s v="rovina"/>
  </r>
  <r>
    <s v="TP_2840"/>
    <s v="66061"/>
    <n v="36"/>
    <x v="0"/>
    <s v="5825/503"/>
    <x v="2"/>
    <n v="40.840000000000003"/>
    <s v="rovina"/>
  </r>
  <r>
    <s v="TP_2838"/>
    <s v="67725"/>
    <n v="115"/>
    <x v="0"/>
    <s v="2810"/>
    <x v="2"/>
    <n v="40.880000000000003"/>
    <s v="rovina"/>
  </r>
  <r>
    <s v="TP_2837"/>
    <s v="66371"/>
    <n v="107"/>
    <x v="0"/>
    <s v="5786/144"/>
    <x v="2"/>
    <n v="40.93"/>
    <s v="svah"/>
  </r>
  <r>
    <s v="TP_2836"/>
    <s v="66346"/>
    <n v="31"/>
    <x v="0"/>
    <s v="172/1"/>
    <x v="2"/>
    <n v="41"/>
    <s v="rovina"/>
  </r>
  <r>
    <s v="TP_2835"/>
    <s v="67105"/>
    <n v="16"/>
    <x v="0"/>
    <s v="5786/171"/>
    <x v="2"/>
    <n v="41.51"/>
    <s v="rovina"/>
  </r>
  <r>
    <s v="TP_2834"/>
    <s v="66427"/>
    <n v="157"/>
    <x v="0"/>
    <s v="5825/569"/>
    <x v="2"/>
    <n v="41.76"/>
    <s v="rovina"/>
  </r>
  <r>
    <s v="TP_2831"/>
    <s v="67890"/>
    <n v="160"/>
    <x v="0"/>
    <s v="5825/247"/>
    <x v="2"/>
    <n v="41.91"/>
    <s v="svah"/>
  </r>
  <r>
    <s v="TP_2830"/>
    <s v="66401"/>
    <n v="477"/>
    <x v="0"/>
    <s v="5825/247"/>
    <x v="2"/>
    <n v="42"/>
    <s v="rovina"/>
  </r>
  <r>
    <s v="TP_2829"/>
    <s v="67946"/>
    <n v="145"/>
    <x v="0"/>
    <s v="5831/37"/>
    <x v="2"/>
    <n v="42.38"/>
    <s v="svah"/>
  </r>
  <r>
    <s v="TP_2828"/>
    <s v="67423"/>
    <n v="84"/>
    <x v="0"/>
    <s v="5771/35"/>
    <x v="2"/>
    <n v="42.49"/>
    <s v="rovina"/>
  </r>
  <r>
    <s v="TP_2827"/>
    <s v="67792"/>
    <n v="94"/>
    <x v="0"/>
    <s v="5750/89"/>
    <x v="2"/>
    <n v="42.58"/>
    <s v="svah"/>
  </r>
  <r>
    <s v="TP_2826"/>
    <s v="66061"/>
    <n v="36"/>
    <x v="0"/>
    <s v="5827/22"/>
    <x v="2"/>
    <n v="42.65"/>
    <s v="svah"/>
  </r>
  <r>
    <s v="TP_2825"/>
    <s v="66222"/>
    <n v="173"/>
    <x v="0"/>
    <s v="5825/169"/>
    <x v="2"/>
    <n v="42.66"/>
    <s v="rovina"/>
  </r>
  <r>
    <s v="TP_2824"/>
    <s v="67423"/>
    <n v="84"/>
    <x v="0"/>
    <s v="5762/37"/>
    <x v="2"/>
    <n v="42.68"/>
    <s v="svah"/>
  </r>
  <r>
    <s v="TP_2823"/>
    <s v="67687"/>
    <n v="38"/>
    <x v="0"/>
    <s v="5825/156"/>
    <x v="2"/>
    <n v="42.66"/>
    <s v="rovina"/>
  </r>
  <r>
    <s v="TP_2822"/>
    <s v="66907"/>
    <n v="506"/>
    <x v="0"/>
    <s v="473/14"/>
    <x v="2"/>
    <n v="42.69"/>
    <s v="svah"/>
  </r>
  <r>
    <s v="TP_2820"/>
    <s v="65994"/>
    <n v="150"/>
    <x v="0"/>
    <s v="5861/1"/>
    <x v="2"/>
    <n v="42.76"/>
    <s v="rovina"/>
  </r>
  <r>
    <s v="TP_2819"/>
    <s v="66869"/>
    <n v="15"/>
    <x v="0"/>
    <s v="2811/1"/>
    <x v="2"/>
    <n v="42.78"/>
    <s v="rovina"/>
  </r>
  <r>
    <s v="TP_2818"/>
    <s v="66281"/>
    <n v="40"/>
    <x v="0"/>
    <s v="5825/249"/>
    <x v="2"/>
    <n v="42.84"/>
    <s v="rovina"/>
  </r>
  <r>
    <s v="TP_2817"/>
    <s v="67733"/>
    <n v="83"/>
    <x v="0"/>
    <s v="1856/1"/>
    <x v="2"/>
    <n v="42.88"/>
    <s v="rovina"/>
  </r>
  <r>
    <s v="TP_2816"/>
    <s v="67423"/>
    <n v="84"/>
    <x v="0"/>
    <s v="5771/2"/>
    <x v="2"/>
    <n v="42.96"/>
    <s v="rovina"/>
  </r>
  <r>
    <s v="TP_2815"/>
    <s v="67105"/>
    <n v="16"/>
    <x v="0"/>
    <s v="5786/188"/>
    <x v="2"/>
    <n v="43.07"/>
    <s v="svah"/>
  </r>
  <r>
    <s v="TP_2812"/>
    <s v="67946"/>
    <n v="145"/>
    <x v="0"/>
    <s v="5815/2"/>
    <x v="2"/>
    <n v="43.25"/>
    <s v="svah"/>
  </r>
  <r>
    <s v="TP_2811"/>
    <s v="67776"/>
    <n v="141"/>
    <x v="0"/>
    <s v="568/13"/>
    <x v="2"/>
    <n v="43.28"/>
    <s v="svah"/>
  </r>
  <r>
    <s v="TP_2809"/>
    <s v="66371"/>
    <n v="107"/>
    <x v="0"/>
    <s v="5786/8"/>
    <x v="2"/>
    <n v="43.33"/>
    <s v="rovina"/>
  </r>
  <r>
    <s v="TP_2808"/>
    <s v="66371"/>
    <n v="107"/>
    <x v="0"/>
    <s v="5786/6"/>
    <x v="2"/>
    <n v="43.37"/>
    <s v="rovina"/>
  </r>
  <r>
    <s v="TP_2807"/>
    <s v="67407"/>
    <n v="464"/>
    <x v="0"/>
    <s v="5873"/>
    <x v="2"/>
    <n v="43.44"/>
    <s v="rovina"/>
  </r>
  <r>
    <s v="TP_2806"/>
    <s v="66796"/>
    <n v="91"/>
    <x v="0"/>
    <s v="5750/89"/>
    <x v="2"/>
    <n v="43.5"/>
    <s v="rovina"/>
  </r>
  <r>
    <s v="TP_2804"/>
    <s v="65994"/>
    <n v="150"/>
    <x v="0"/>
    <s v="5825/510"/>
    <x v="2"/>
    <n v="43.66"/>
    <s v="rovina"/>
  </r>
  <r>
    <s v="TP_2803"/>
    <s v="66109"/>
    <n v="130"/>
    <x v="0"/>
    <s v="865/7"/>
    <x v="2"/>
    <n v="43.86"/>
    <s v="rovina"/>
  </r>
  <r>
    <s v="TP_2802"/>
    <s v="67423"/>
    <n v="84"/>
    <x v="0"/>
    <s v="5771/2"/>
    <x v="2"/>
    <n v="43.92"/>
    <s v="rovina"/>
  </r>
  <r>
    <s v="TP_2800"/>
    <s v="67971"/>
    <n v="35"/>
    <x v="0"/>
    <s v="2790/4"/>
    <x v="2"/>
    <n v="44.61"/>
    <s v="rovina"/>
  </r>
  <r>
    <s v="TP_2799"/>
    <s v="67032"/>
    <n v="159"/>
    <x v="0"/>
    <s v="5825/572"/>
    <x v="2"/>
    <n v="44.76"/>
    <s v="rovina"/>
  </r>
  <r>
    <s v="TP_2797"/>
    <s v="67181"/>
    <n v="347"/>
    <x v="0"/>
    <s v="1041"/>
    <x v="2"/>
    <n v="44.87"/>
    <s v="rovina"/>
  </r>
  <r>
    <s v="TP_2796"/>
    <s v="67971"/>
    <n v="35"/>
    <x v="0"/>
    <s v="5827/22"/>
    <x v="2"/>
    <n v="44.88"/>
    <s v="svah"/>
  </r>
  <r>
    <s v="TP_2793"/>
    <s v="66974"/>
    <n v="166"/>
    <x v="0"/>
    <s v="5825/247"/>
    <x v="2"/>
    <n v="44.97"/>
    <s v="rovina"/>
  </r>
  <r>
    <s v="TP_2792"/>
    <s v="66222"/>
    <n v="173"/>
    <x v="0"/>
    <s v="5825/171"/>
    <x v="2"/>
    <n v="45.02"/>
    <s v="rovina"/>
  </r>
  <r>
    <s v="TP_2791"/>
    <s v="67971"/>
    <n v="35"/>
    <x v="0"/>
    <s v="5825/82"/>
    <x v="2"/>
    <n v="45.11"/>
    <s v="svah"/>
  </r>
  <r>
    <s v="TP_2790"/>
    <s v="67181"/>
    <n v="347"/>
    <x v="0"/>
    <s v="1041"/>
    <x v="2"/>
    <n v="45.27"/>
    <s v="rovina"/>
  </r>
  <r>
    <s v="TP_2788"/>
    <s v="67105"/>
    <n v="16"/>
    <x v="0"/>
    <s v="5786/147"/>
    <x v="2"/>
    <n v="45.48"/>
    <s v="rovina"/>
  </r>
  <r>
    <s v="TP_2787"/>
    <s v="66958"/>
    <n v="33"/>
    <x v="0"/>
    <s v="765/1"/>
    <x v="2"/>
    <n v="45.49"/>
    <s v="rovina"/>
  </r>
  <r>
    <s v="TP_2785"/>
    <s v="67270"/>
    <n v="39"/>
    <x v="0"/>
    <s v="2767/27"/>
    <x v="2"/>
    <n v="45.53"/>
    <s v="svah"/>
  </r>
  <r>
    <s v="TP_2784"/>
    <s v="66401"/>
    <n v="477"/>
    <x v="0"/>
    <s v="5825/247"/>
    <x v="2"/>
    <n v="45.62"/>
    <s v="rovina"/>
  </r>
  <r>
    <s v="TP_2783"/>
    <s v="66095"/>
    <n v="177"/>
    <x v="0"/>
    <s v="5825/156"/>
    <x v="2"/>
    <n v="45.76"/>
    <s v="rovina"/>
  </r>
  <r>
    <s v="TP_2782"/>
    <s v="66974"/>
    <n v="166"/>
    <x v="0"/>
    <s v="5825/247"/>
    <x v="2"/>
    <n v="45.79"/>
    <s v="rovina"/>
  </r>
  <r>
    <s v="TP_2780"/>
    <s v="67423"/>
    <n v="84"/>
    <x v="0"/>
    <s v="5771/2"/>
    <x v="2"/>
    <n v="45.85"/>
    <s v="rovina"/>
  </r>
  <r>
    <s v="TP_2779"/>
    <s v="66281"/>
    <n v="40"/>
    <x v="0"/>
    <s v="5825/175"/>
    <x v="2"/>
    <n v="46.07"/>
    <s v="svah"/>
  </r>
  <r>
    <s v="TP_2778"/>
    <s v="66974"/>
    <n v="166"/>
    <x v="0"/>
    <s v="5825/246"/>
    <x v="2"/>
    <n v="46.12"/>
    <s v="rovina"/>
  </r>
  <r>
    <s v="TP_2775"/>
    <s v="67105"/>
    <n v="16"/>
    <x v="0"/>
    <s v="5786/149"/>
    <x v="2"/>
    <n v="46.3"/>
    <s v="rovina"/>
  </r>
  <r>
    <s v="TP_2772"/>
    <s v="67105"/>
    <n v="16"/>
    <x v="0"/>
    <s v="5786/171"/>
    <x v="2"/>
    <n v="46.88"/>
    <s v="rovina"/>
  </r>
  <r>
    <s v="TP_2771"/>
    <s v="66222"/>
    <n v="173"/>
    <x v="0"/>
    <s v="5825/169"/>
    <x v="2"/>
    <n v="47.1"/>
    <s v="rovina"/>
  </r>
  <r>
    <s v="TP_2770"/>
    <s v="66095"/>
    <n v="177"/>
    <x v="0"/>
    <s v="5825/156"/>
    <x v="2"/>
    <n v="47.15"/>
    <s v="rovina"/>
  </r>
  <r>
    <s v="TP_2769"/>
    <s v="66869"/>
    <n v="15"/>
    <x v="0"/>
    <s v="2811/1"/>
    <x v="2"/>
    <n v="36.19"/>
    <s v="rovina"/>
  </r>
  <r>
    <s v="TP_2767"/>
    <s v="67032"/>
    <n v="159"/>
    <x v="0"/>
    <s v="5825/234"/>
    <x v="2"/>
    <n v="47.42"/>
    <s v="rovina"/>
  </r>
  <r>
    <s v="TP_2766"/>
    <s v="67521"/>
    <n v="13"/>
    <x v="0"/>
    <s v="5750/70"/>
    <x v="2"/>
    <n v="47.49"/>
    <s v="rovina"/>
  </r>
  <r>
    <s v="TP_2765"/>
    <s v="67741"/>
    <n v="32"/>
    <x v="0"/>
    <s v="172/4"/>
    <x v="2"/>
    <n v="47.55"/>
    <s v="rovina"/>
  </r>
  <r>
    <s v="TP_2764"/>
    <s v="67971"/>
    <n v="35"/>
    <x v="0"/>
    <s v="5825/82"/>
    <x v="2"/>
    <n v="47.75"/>
    <s v="svah"/>
  </r>
  <r>
    <s v="TP_2763"/>
    <s v="67032"/>
    <n v="159"/>
    <x v="0"/>
    <s v="5825/234"/>
    <x v="2"/>
    <n v="47.84"/>
    <s v="rovina"/>
  </r>
  <r>
    <s v="TP_2762"/>
    <s v="67032"/>
    <n v="159"/>
    <x v="0"/>
    <s v="5825/234"/>
    <x v="2"/>
    <n v="48.02"/>
    <s v="rovina"/>
  </r>
  <r>
    <s v="TP_2761"/>
    <s v="67032"/>
    <n v="159"/>
    <x v="0"/>
    <s v="5825/234"/>
    <x v="2"/>
    <n v="48.14"/>
    <s v="rovina"/>
  </r>
  <r>
    <s v="TP_2760"/>
    <s v="66371"/>
    <n v="107"/>
    <x v="0"/>
    <s v="5786/144"/>
    <x v="2"/>
    <n v="48.34"/>
    <s v="rovina"/>
  </r>
  <r>
    <s v="TP_2759"/>
    <s v="67032"/>
    <n v="159"/>
    <x v="0"/>
    <s v="5825/234"/>
    <x v="2"/>
    <n v="48.4"/>
    <s v="rovina"/>
  </r>
  <r>
    <s v="TP_2754"/>
    <s v="67032"/>
    <n v="159"/>
    <x v="0"/>
    <s v="5825/234"/>
    <x v="2"/>
    <n v="48.85"/>
    <s v="rovina"/>
  </r>
  <r>
    <s v="TP_2753"/>
    <s v="67032"/>
    <n v="159"/>
    <x v="0"/>
    <s v="5825/234"/>
    <x v="2"/>
    <n v="48.89"/>
    <s v="rovina"/>
  </r>
  <r>
    <s v="TP_2752"/>
    <s v="66869"/>
    <n v="15"/>
    <x v="0"/>
    <s v="2811/1"/>
    <x v="2"/>
    <n v="48.95"/>
    <s v="rovina"/>
  </r>
  <r>
    <s v="TP_2750"/>
    <s v="66362"/>
    <n v="158"/>
    <x v="0"/>
    <s v="5825/576"/>
    <x v="2"/>
    <n v="49.02"/>
    <s v="svah"/>
  </r>
  <r>
    <s v="TP_2746"/>
    <s v="65994"/>
    <n v="150"/>
    <x v="0"/>
    <s v="5827/24"/>
    <x v="2"/>
    <n v="49.14"/>
    <s v="rovina"/>
  </r>
  <r>
    <s v="TP_2745"/>
    <s v="67342"/>
    <n v="109"/>
    <x v="0"/>
    <s v="5786/172"/>
    <x v="2"/>
    <n v="49.24"/>
    <s v="rovina"/>
  </r>
  <r>
    <s v="TP_2744"/>
    <s v="67032"/>
    <n v="159"/>
    <x v="0"/>
    <s v="5825/234"/>
    <x v="2"/>
    <n v="49.39"/>
    <s v="rovina"/>
  </r>
  <r>
    <s v="TP_2743"/>
    <s v="67105"/>
    <n v="16"/>
    <x v="0"/>
    <s v="5786/170"/>
    <x v="2"/>
    <n v="49.38"/>
    <s v="rovina"/>
  </r>
  <r>
    <s v="TP_2742"/>
    <s v="66796"/>
    <n v="91"/>
    <x v="0"/>
    <s v="5750/89"/>
    <x v="2"/>
    <n v="49.48"/>
    <s v="rovina"/>
  </r>
  <r>
    <s v="TP_2741"/>
    <s v="66141"/>
    <n v="124"/>
    <x v="0"/>
    <s v="973/1"/>
    <x v="2"/>
    <n v="49.69"/>
    <s v="rovina"/>
  </r>
  <r>
    <s v="TP_2739"/>
    <s v="67032"/>
    <n v="159"/>
    <x v="0"/>
    <s v="5825/234"/>
    <x v="2"/>
    <n v="49.83"/>
    <s v="rovina"/>
  </r>
  <r>
    <s v="TP_2738"/>
    <s v="66362"/>
    <n v="158"/>
    <x v="0"/>
    <s v="5825/576"/>
    <x v="2"/>
    <n v="49.9"/>
    <s v="rovina"/>
  </r>
  <r>
    <s v="TP_2737"/>
    <s v="67032"/>
    <n v="159"/>
    <x v="0"/>
    <s v="5825/247"/>
    <x v="2"/>
    <n v="47.92"/>
    <s v="rovina"/>
  </r>
  <r>
    <s v="TP_2736"/>
    <s v="66061"/>
    <n v="36"/>
    <x v="0"/>
    <s v="5825/604"/>
    <x v="2"/>
    <n v="50.29"/>
    <s v="svah"/>
  </r>
  <r>
    <s v="TP_2735"/>
    <s v="66796"/>
    <n v="91"/>
    <x v="0"/>
    <s v="5750/89"/>
    <x v="2"/>
    <n v="50.3"/>
    <s v="svah"/>
  </r>
  <r>
    <s v="TP_2733"/>
    <s v="66222"/>
    <n v="173"/>
    <x v="0"/>
    <s v="5825/169"/>
    <x v="2"/>
    <n v="50.59"/>
    <s v="rovina"/>
  </r>
  <r>
    <s v="TP_2732"/>
    <s v="67105"/>
    <n v="16"/>
    <x v="0"/>
    <s v="2735/6"/>
    <x v="2"/>
    <n v="50.65"/>
    <s v="rovina"/>
  </r>
  <r>
    <s v="TP_2731"/>
    <s v="67687"/>
    <n v="38"/>
    <x v="0"/>
    <s v="5825/147"/>
    <x v="2"/>
    <n v="50.71"/>
    <s v="rovina"/>
  </r>
  <r>
    <s v="TP_2730"/>
    <s v="65994"/>
    <n v="150"/>
    <x v="0"/>
    <s v="5825/502"/>
    <x v="2"/>
    <n v="50.8"/>
    <s v="rovina"/>
  </r>
  <r>
    <s v="TP_2729"/>
    <s v="66427"/>
    <n v="157"/>
    <x v="0"/>
    <s v="5825/570"/>
    <x v="2"/>
    <n v="50.81"/>
    <s v="rovina"/>
  </r>
  <r>
    <s v="TP_2728"/>
    <s v="66061"/>
    <n v="36"/>
    <x v="0"/>
    <s v="5827/22"/>
    <x v="2"/>
    <n v="50.82"/>
    <s v="svah"/>
  </r>
  <r>
    <s v="TP_2727"/>
    <s v="67792"/>
    <n v="94"/>
    <x v="0"/>
    <s v="5750/89"/>
    <x v="2"/>
    <n v="50.99"/>
    <s v="rovina"/>
  </r>
  <r>
    <s v="TP_2726"/>
    <s v="67237"/>
    <n v="85"/>
    <x v="0"/>
    <s v="5786/140"/>
    <x v="2"/>
    <n v="51.35"/>
    <s v="svah"/>
  </r>
  <r>
    <s v="TP_2725"/>
    <s v="66281"/>
    <n v="40"/>
    <x v="0"/>
    <s v="5825/171"/>
    <x v="2"/>
    <n v="51.49"/>
    <s v="rovina"/>
  </r>
  <r>
    <s v="TP_2724"/>
    <s v="66362"/>
    <n v="158"/>
    <x v="0"/>
    <s v="5825/217"/>
    <x v="2"/>
    <n v="51.52"/>
    <s v="rovina"/>
  </r>
  <r>
    <s v="TP_2723"/>
    <s v="67890"/>
    <n v="160"/>
    <x v="0"/>
    <s v="5825/237"/>
    <x v="2"/>
    <n v="51.61"/>
    <s v="rovina"/>
  </r>
  <r>
    <s v="TP_2722"/>
    <s v="67032"/>
    <n v="159"/>
    <x v="0"/>
    <s v="5825/234"/>
    <x v="2"/>
    <n v="51.63"/>
    <s v="rovina"/>
  </r>
  <r>
    <s v="TP_2721"/>
    <s v="67377"/>
    <n v="144"/>
    <x v="0"/>
    <s v="5815/32"/>
    <x v="2"/>
    <n v="51.67"/>
    <s v="rovina"/>
  </r>
  <r>
    <s v="TP_2720"/>
    <s v="66371"/>
    <n v="107"/>
    <x v="0"/>
    <s v="5786/6"/>
    <x v="2"/>
    <n v="51.89"/>
    <s v="svah"/>
  </r>
  <r>
    <s v="TP_2719"/>
    <s v="66095"/>
    <n v="177"/>
    <x v="0"/>
    <s v="5825/152"/>
    <x v="2"/>
    <n v="51.97"/>
    <s v="svah"/>
  </r>
  <r>
    <s v="TP_2718"/>
    <s v="66613"/>
    <n v="113"/>
    <x v="0"/>
    <s v="5786/4"/>
    <x v="2"/>
    <n v="51.98"/>
    <s v="rovina"/>
  </r>
  <r>
    <s v="TP_2717"/>
    <s v="66311"/>
    <n v="175"/>
    <x v="0"/>
    <s v="5825/153"/>
    <x v="2"/>
    <n v="52.1"/>
    <s v="rovina"/>
  </r>
  <r>
    <s v="TP_2716"/>
    <s v="66222"/>
    <n v="173"/>
    <x v="0"/>
    <s v="5825/168"/>
    <x v="2"/>
    <n v="52.16"/>
    <s v="rovina"/>
  </r>
  <r>
    <s v="TP_2715"/>
    <s v="66281"/>
    <n v="40"/>
    <x v="0"/>
    <s v="5825/175"/>
    <x v="2"/>
    <n v="52.22"/>
    <s v="rovina"/>
  </r>
  <r>
    <s v="TP_2714"/>
    <s v="66311"/>
    <n v="175"/>
    <x v="0"/>
    <s v="5825/158"/>
    <x v="2"/>
    <n v="52.22"/>
    <s v="rovina"/>
  </r>
  <r>
    <s v="TP_2713"/>
    <s v="67105"/>
    <n v="16"/>
    <x v="0"/>
    <s v="5786/171"/>
    <x v="2"/>
    <n v="52.27"/>
    <s v="rovina"/>
  </r>
  <r>
    <s v="TP_2712"/>
    <s v="66681"/>
    <n v="93"/>
    <x v="0"/>
    <s v="5750/89"/>
    <x v="2"/>
    <n v="52.61"/>
    <s v="svah"/>
  </r>
  <r>
    <s v="TP_2711"/>
    <s v="67733"/>
    <n v="83"/>
    <x v="0"/>
    <s v="1856/1"/>
    <x v="2"/>
    <n v="52.66"/>
    <s v="rovina"/>
  </r>
  <r>
    <s v="TP_2708"/>
    <s v="67105"/>
    <n v="16"/>
    <x v="0"/>
    <s v="5786/149"/>
    <x v="2"/>
    <n v="52.82"/>
    <s v="rovina"/>
  </r>
  <r>
    <s v="TP_2707"/>
    <s v="67105"/>
    <n v="16"/>
    <x v="0"/>
    <s v="5786/171"/>
    <x v="2"/>
    <n v="52.86"/>
    <s v="svah"/>
  </r>
  <r>
    <s v="TP_2706"/>
    <s v="67032"/>
    <n v="159"/>
    <x v="0"/>
    <s v="5825/235"/>
    <x v="2"/>
    <n v="52.88"/>
    <s v="rovina"/>
  </r>
  <r>
    <s v="TP_2705"/>
    <s v="754803"/>
    <n v="524"/>
    <x v="0"/>
    <s v="5750/146"/>
    <x v="2"/>
    <n v="52.97"/>
    <s v="rovina"/>
  </r>
  <r>
    <s v="TP_2703"/>
    <s v="66869"/>
    <n v="15"/>
    <x v="0"/>
    <s v="2811/1"/>
    <x v="2"/>
    <n v="53.19"/>
    <s v="rovina"/>
  </r>
  <r>
    <s v="TP_2701"/>
    <s v="67733"/>
    <n v="83"/>
    <x v="0"/>
    <s v="1856/1"/>
    <x v="2"/>
    <n v="53.46"/>
    <s v="rovina"/>
  </r>
  <r>
    <s v="TP_2700"/>
    <s v="67288"/>
    <n v="17"/>
    <x v="0"/>
    <s v="5771/2"/>
    <x v="2"/>
    <n v="53.61"/>
    <s v="svah"/>
  </r>
  <r>
    <s v="TP_2698"/>
    <s v="67971"/>
    <n v="35"/>
    <x v="0"/>
    <s v="2767/11"/>
    <x v="2"/>
    <n v="53.89"/>
    <s v="rovina"/>
  </r>
  <r>
    <s v="TP_2696"/>
    <s v="67377"/>
    <n v="144"/>
    <x v="0"/>
    <s v="5815/2"/>
    <x v="2"/>
    <n v="53.93"/>
    <s v="rovina"/>
  </r>
  <r>
    <s v="TP_2695"/>
    <s v="67971"/>
    <n v="35"/>
    <x v="0"/>
    <s v="2767/10"/>
    <x v="2"/>
    <n v="53.96"/>
    <s v="rovina"/>
  </r>
  <r>
    <s v="TP_2694"/>
    <s v="65994"/>
    <n v="150"/>
    <x v="0"/>
    <s v="5858"/>
    <x v="2"/>
    <n v="53.98"/>
    <s v="rovina"/>
  </r>
  <r>
    <s v="TP_2693"/>
    <s v="67253"/>
    <n v="108"/>
    <x v="0"/>
    <s v="5786/6"/>
    <x v="2"/>
    <n v="54.01"/>
    <s v="rovina"/>
  </r>
  <r>
    <s v="TP_2691"/>
    <s v="66826"/>
    <n v="146"/>
    <x v="0"/>
    <s v="2767/23"/>
    <x v="2"/>
    <n v="54.06"/>
    <s v="svah"/>
  </r>
  <r>
    <s v="TP_2690"/>
    <s v="66486"/>
    <n v="14"/>
    <x v="0"/>
    <s v="5750/69"/>
    <x v="2"/>
    <n v="54.12"/>
    <s v="rovina"/>
  </r>
  <r>
    <s v="TP_2689"/>
    <s v="66869"/>
    <n v="15"/>
    <x v="0"/>
    <s v="2811/1"/>
    <x v="2"/>
    <n v="54.23"/>
    <s v="rovina"/>
  </r>
  <r>
    <s v="TP_2686"/>
    <s v="66141"/>
    <n v="124"/>
    <x v="0"/>
    <s v="1039"/>
    <x v="2"/>
    <n v="54.46"/>
    <s v="rovina"/>
  </r>
  <r>
    <s v="TP_2685"/>
    <s v="67539"/>
    <n v="86"/>
    <x v="0"/>
    <s v="5750/85"/>
    <x v="2"/>
    <n v="54.48"/>
    <s v="svah"/>
  </r>
  <r>
    <s v="TP_2684"/>
    <s v="65994"/>
    <n v="150"/>
    <x v="0"/>
    <s v="5858"/>
    <x v="2"/>
    <n v="54.54"/>
    <s v="svah"/>
  </r>
  <r>
    <s v="TP_2683"/>
    <s v="66427"/>
    <n v="157"/>
    <x v="0"/>
    <s v="5825/570"/>
    <x v="2"/>
    <n v="54.64"/>
    <s v="rovina"/>
  </r>
  <r>
    <s v="TP_2682"/>
    <s v="66192"/>
    <n v="174"/>
    <x v="0"/>
    <s v="5825/517"/>
    <x v="2"/>
    <n v="54.67"/>
    <s v="rovina"/>
  </r>
  <r>
    <s v="TP_2681"/>
    <s v="66371"/>
    <n v="107"/>
    <x v="0"/>
    <s v="5786/6"/>
    <x v="2"/>
    <n v="54.84"/>
    <s v="rovina"/>
  </r>
  <r>
    <s v="TP_2679"/>
    <s v="67237"/>
    <n v="85"/>
    <x v="0"/>
    <s v="5786/141"/>
    <x v="2"/>
    <n v="54.94"/>
    <s v="svah"/>
  </r>
  <r>
    <s v="TP_2678"/>
    <s v="67342"/>
    <n v="109"/>
    <x v="0"/>
    <s v="5786/149"/>
    <x v="2"/>
    <n v="55.05"/>
    <s v="rovina"/>
  </r>
  <r>
    <s v="TP_2677"/>
    <s v="67237"/>
    <n v="85"/>
    <x v="0"/>
    <s v="5786/141"/>
    <x v="2"/>
    <n v="55.06"/>
    <s v="svah"/>
  </r>
  <r>
    <s v="TP_2676"/>
    <s v="67342"/>
    <n v="109"/>
    <x v="0"/>
    <s v="5786/1"/>
    <x v="2"/>
    <n v="55.25"/>
    <s v="rovina"/>
  </r>
  <r>
    <s v="TP_2675"/>
    <s v="66494"/>
    <n v="87"/>
    <x v="0"/>
    <s v="5750/85"/>
    <x v="2"/>
    <n v="55.4"/>
    <s v="svah"/>
  </r>
  <r>
    <s v="TP_2673"/>
    <s v="67423"/>
    <n v="84"/>
    <x v="0"/>
    <s v="5768/38"/>
    <x v="2"/>
    <n v="55.84"/>
    <s v="svah"/>
  </r>
  <r>
    <s v="TP_2671"/>
    <s v="67792"/>
    <n v="94"/>
    <x v="0"/>
    <s v="5750/89"/>
    <x v="2"/>
    <n v="56.02"/>
    <s v="rovina"/>
  </r>
  <r>
    <s v="TP_2668"/>
    <s v="67776"/>
    <n v="141"/>
    <x v="0"/>
    <s v="568/1"/>
    <x v="2"/>
    <n v="56.28"/>
    <s v="svah"/>
  </r>
  <r>
    <s v="TP_2667"/>
    <s v="67768"/>
    <n v="162"/>
    <x v="0"/>
    <s v="5825/237"/>
    <x v="2"/>
    <n v="56.5"/>
    <s v="rovina"/>
  </r>
  <r>
    <s v="TP_2666"/>
    <s v="66974"/>
    <n v="166"/>
    <x v="0"/>
    <s v="5825/247"/>
    <x v="2"/>
    <n v="56.61"/>
    <s v="rovina"/>
  </r>
  <r>
    <s v="TP_2665"/>
    <s v="66745"/>
    <n v="89"/>
    <x v="0"/>
    <s v="5750/89"/>
    <x v="2"/>
    <n v="56.72"/>
    <s v="rovina"/>
  </r>
  <r>
    <s v="TP_2663"/>
    <s v="67288"/>
    <n v="17"/>
    <x v="0"/>
    <s v="401/1"/>
    <x v="2"/>
    <n v="56.9"/>
    <s v="rovina"/>
  </r>
  <r>
    <s v="TP_2662"/>
    <s v="66133"/>
    <n v="100"/>
    <x v="0"/>
    <s v="5813/14"/>
    <x v="2"/>
    <n v="56.98"/>
    <s v="rovina"/>
  </r>
  <r>
    <s v="TP_2661"/>
    <s v="67792"/>
    <n v="94"/>
    <x v="0"/>
    <s v="5750/89"/>
    <x v="2"/>
    <n v="57.19"/>
    <s v="rovina"/>
  </r>
  <r>
    <s v="TP_2660"/>
    <s v="67997"/>
    <n v="164"/>
    <x v="0"/>
    <s v="5825/241"/>
    <x v="2"/>
    <n v="57.23"/>
    <s v="svah"/>
  </r>
  <r>
    <s v="TP_2658"/>
    <s v="67890"/>
    <n v="160"/>
    <x v="0"/>
    <s v="5825/246"/>
    <x v="2"/>
    <n v="57.3"/>
    <s v="rovina"/>
  </r>
  <r>
    <s v="TP_2657"/>
    <s v="68110"/>
    <n v="505"/>
    <x v="0"/>
    <s v="851/1"/>
    <x v="2"/>
    <n v="57.33"/>
    <s v="rovina"/>
  </r>
  <r>
    <s v="TP_2653"/>
    <s v="66401"/>
    <n v="477"/>
    <x v="0"/>
    <s v="5825/247"/>
    <x v="2"/>
    <n v="57.59"/>
    <s v="rovina"/>
  </r>
  <r>
    <s v="TP_2652"/>
    <s v="67393"/>
    <n v="23"/>
    <x v="0"/>
    <s v="908/4"/>
    <x v="2"/>
    <n v="57.78"/>
    <s v="rovina"/>
  </r>
  <r>
    <s v="TP_2651"/>
    <s v="67873"/>
    <n v="169"/>
    <x v="0"/>
    <s v="5825/5"/>
    <x v="2"/>
    <n v="57.89"/>
    <s v="rovina"/>
  </r>
  <r>
    <s v="TP_2650"/>
    <s v="67288"/>
    <n v="17"/>
    <x v="0"/>
    <s v="2702/1"/>
    <x v="2"/>
    <n v="58.08"/>
    <s v="rovina"/>
  </r>
  <r>
    <s v="TP_2649"/>
    <s v="66869"/>
    <n v="15"/>
    <x v="0"/>
    <s v="2811/1"/>
    <x v="2"/>
    <n v="58.19"/>
    <s v="rovina"/>
  </r>
  <r>
    <s v="TP_2648"/>
    <s v="66427"/>
    <n v="157"/>
    <x v="0"/>
    <s v="5825/570"/>
    <x v="2"/>
    <n v="58.4"/>
    <s v="rovina"/>
  </r>
  <r>
    <s v="TP_2647"/>
    <s v="67270"/>
    <n v="39"/>
    <x v="0"/>
    <s v="5861/1"/>
    <x v="2"/>
    <n v="58.54"/>
    <s v="rovina"/>
  </r>
  <r>
    <s v="TP_2646"/>
    <s v="66371"/>
    <n v="107"/>
    <x v="0"/>
    <s v="5786/4"/>
    <x v="2"/>
    <n v="58.6"/>
    <s v="rovina"/>
  </r>
  <r>
    <s v="TP_2645"/>
    <s v="67504"/>
    <n v="358"/>
    <x v="0"/>
    <s v="181/1"/>
    <x v="2"/>
    <n v="58.67"/>
    <s v="rovina"/>
  </r>
  <r>
    <s v="TP_2643"/>
    <s v="66681"/>
    <n v="93"/>
    <x v="0"/>
    <s v="5750/89"/>
    <x v="2"/>
    <n v="58.87"/>
    <s v="rovina"/>
  </r>
  <r>
    <s v="TP_2642"/>
    <s v="67377"/>
    <n v="144"/>
    <x v="0"/>
    <s v="5815/2"/>
    <x v="2"/>
    <n v="58.86"/>
    <s v="rovina"/>
  </r>
  <r>
    <s v="TP_2641"/>
    <s v="66681"/>
    <n v="93"/>
    <x v="0"/>
    <s v="5750/89"/>
    <x v="2"/>
    <n v="58.9"/>
    <s v="rovina"/>
  </r>
  <r>
    <s v="TP_2640"/>
    <s v="67237"/>
    <n v="85"/>
    <x v="0"/>
    <s v="5786/141"/>
    <x v="2"/>
    <n v="59.21"/>
    <s v="svah"/>
  </r>
  <r>
    <s v="TP_2639"/>
    <s v="66869"/>
    <n v="15"/>
    <x v="0"/>
    <s v="2811/1"/>
    <x v="2"/>
    <n v="59.21"/>
    <s v="rovina"/>
  </r>
  <r>
    <s v="TP_2637"/>
    <s v="67628"/>
    <n v="168"/>
    <x v="0"/>
    <s v="5825/218"/>
    <x v="2"/>
    <n v="59.53"/>
    <s v="rovina"/>
  </r>
  <r>
    <s v="TP_2636"/>
    <s v="66567"/>
    <n v="153"/>
    <x v="0"/>
    <s v="5825/550"/>
    <x v="2"/>
    <n v="59.59"/>
    <s v="rovina"/>
  </r>
  <r>
    <s v="TP_2634"/>
    <s v="67105"/>
    <n v="16"/>
    <x v="0"/>
    <s v="2735/1"/>
    <x v="2"/>
    <n v="59.7"/>
    <s v="svah"/>
  </r>
  <r>
    <s v="TP_2633"/>
    <s v="67628"/>
    <n v="168"/>
    <x v="0"/>
    <s v="5825/218"/>
    <x v="2"/>
    <n v="59.86"/>
    <s v="rovina"/>
  </r>
  <r>
    <s v="TP_2632"/>
    <s v="67105"/>
    <n v="16"/>
    <x v="0"/>
    <s v="5786/171"/>
    <x v="2"/>
    <n v="59.87"/>
    <s v="svah"/>
  </r>
  <r>
    <s v="TP_2631"/>
    <s v="773247"/>
    <n v="504"/>
    <x v="0"/>
    <s v="5750/173"/>
    <x v="2"/>
    <n v="54.29"/>
    <s v="rovina"/>
  </r>
  <r>
    <s v="TP_2629"/>
    <s v="67423"/>
    <n v="84"/>
    <x v="0"/>
    <s v="5762/36"/>
    <x v="2"/>
    <n v="60.07"/>
    <s v="svah"/>
  </r>
  <r>
    <s v="TP_2628"/>
    <s v="67423"/>
    <n v="84"/>
    <x v="0"/>
    <s v="5770/215"/>
    <x v="2"/>
    <n v="60.11"/>
    <s v="rovina"/>
  </r>
  <r>
    <s v="TP_2626"/>
    <s v="67971"/>
    <n v="35"/>
    <x v="0"/>
    <s v="5825/82"/>
    <x v="2"/>
    <n v="60.36"/>
    <s v="rovina"/>
  </r>
  <r>
    <s v="TP_2625"/>
    <s v="67334"/>
    <n v="114"/>
    <x v="0"/>
    <s v="2722"/>
    <x v="2"/>
    <n v="60.4"/>
    <s v="rovina"/>
  </r>
  <r>
    <s v="TP_2624"/>
    <s v="67105"/>
    <n v="16"/>
    <x v="0"/>
    <s v="5786/1"/>
    <x v="2"/>
    <n v="60.64"/>
    <s v="rovina"/>
  </r>
  <r>
    <s v="TP_2623"/>
    <s v="773239"/>
    <n v="503"/>
    <x v="0"/>
    <s v="5750/89"/>
    <x v="2"/>
    <n v="60.81"/>
    <s v="rovina"/>
  </r>
  <r>
    <s v="TP_2622"/>
    <s v="65994"/>
    <n v="150"/>
    <x v="0"/>
    <s v="5858"/>
    <x v="2"/>
    <n v="60.86"/>
    <s v="rovina"/>
  </r>
  <r>
    <s v="TP_2621"/>
    <s v="67342"/>
    <n v="109"/>
    <x v="0"/>
    <s v="5786/149"/>
    <x v="2"/>
    <n v="60.87"/>
    <s v="rovina"/>
  </r>
  <r>
    <s v="TP_2620"/>
    <s v="67105"/>
    <n v="16"/>
    <x v="0"/>
    <s v="5786/147"/>
    <x v="2"/>
    <n v="60.9"/>
    <s v="rovina"/>
  </r>
  <r>
    <s v="TP_2619"/>
    <s v="67687"/>
    <n v="38"/>
    <x v="0"/>
    <s v="5825/152"/>
    <x v="2"/>
    <n v="61.03"/>
    <s v="rovina"/>
  </r>
  <r>
    <s v="TP_2618"/>
    <s v="66371"/>
    <n v="107"/>
    <x v="0"/>
    <s v="5786/144"/>
    <x v="2"/>
    <n v="61.1"/>
    <s v="rovina"/>
  </r>
  <r>
    <s v="TP_2617"/>
    <s v="66664"/>
    <n v="137"/>
    <x v="0"/>
    <s v="401/20"/>
    <x v="2"/>
    <n v="61.13"/>
    <s v="rovina"/>
  </r>
  <r>
    <s v="TP_2616"/>
    <s v="67971"/>
    <n v="35"/>
    <x v="0"/>
    <s v="5825/82"/>
    <x v="2"/>
    <n v="61.29"/>
    <s v="svah"/>
  </r>
  <r>
    <s v="TP_2614"/>
    <s v="66222"/>
    <n v="173"/>
    <x v="0"/>
    <s v="5825/151"/>
    <x v="2"/>
    <n v="61.47"/>
    <s v="rovina"/>
  </r>
  <r>
    <s v="TP_2613"/>
    <s v="67130"/>
    <n v="135"/>
    <x v="0"/>
    <s v="72"/>
    <x v="2"/>
    <n v="61.49"/>
    <s v="rovina"/>
  </r>
  <r>
    <s v="TP_2612"/>
    <s v="67105"/>
    <n v="16"/>
    <x v="0"/>
    <s v="5786/1"/>
    <x v="2"/>
    <n v="61.5"/>
    <s v="rovina"/>
  </r>
  <r>
    <s v="TP_2610"/>
    <s v="66281"/>
    <n v="40"/>
    <x v="0"/>
    <s v="5825/249"/>
    <x v="2"/>
    <n v="61.69"/>
    <s v="rovina"/>
  </r>
  <r>
    <s v="TP_2607"/>
    <s v="67032"/>
    <n v="159"/>
    <x v="0"/>
    <s v="5825/234"/>
    <x v="2"/>
    <n v="62.35"/>
    <s v="rovina"/>
  </r>
  <r>
    <s v="TP_2606"/>
    <s v="67105"/>
    <n v="16"/>
    <x v="0"/>
    <s v="5786/147"/>
    <x v="2"/>
    <n v="62.35"/>
    <s v="rovina"/>
  </r>
  <r>
    <s v="TP_2604"/>
    <s v="66427"/>
    <n v="157"/>
    <x v="0"/>
    <s v="5825/572"/>
    <x v="2"/>
    <n v="62.39"/>
    <s v="rovina"/>
  </r>
  <r>
    <s v="TP_2603"/>
    <s v="67971"/>
    <n v="35"/>
    <x v="0"/>
    <s v="5827/1"/>
    <x v="2"/>
    <n v="62.59"/>
    <s v="svah"/>
  </r>
  <r>
    <s v="TP_2602"/>
    <s v="67288"/>
    <n v="17"/>
    <x v="0"/>
    <s v="429/1"/>
    <x v="2"/>
    <n v="62.66"/>
    <s v="rovina"/>
  </r>
  <r>
    <s v="TP_2600"/>
    <s v="67288"/>
    <n v="17"/>
    <x v="0"/>
    <s v="429/1"/>
    <x v="2"/>
    <n v="63.04"/>
    <s v="rovina"/>
  </r>
  <r>
    <s v="TP_2599"/>
    <s v="67687"/>
    <n v="38"/>
    <x v="0"/>
    <s v="5825/147"/>
    <x v="2"/>
    <n v="63.17"/>
    <s v="rovina"/>
  </r>
  <r>
    <s v="TP_2595"/>
    <s v="66168"/>
    <n v="151"/>
    <x v="0"/>
    <s v="5827/1"/>
    <x v="2"/>
    <n v="63.63"/>
    <s v="rovina"/>
  </r>
  <r>
    <s v="TP_2594"/>
    <s v="67237"/>
    <n v="85"/>
    <x v="0"/>
    <s v="5786/141"/>
    <x v="2"/>
    <n v="61.19"/>
    <s v="svah"/>
  </r>
  <r>
    <s v="TP_2593"/>
    <s v="67423"/>
    <n v="84"/>
    <x v="0"/>
    <s v="5770/216"/>
    <x v="2"/>
    <n v="63.93"/>
    <s v="rovina"/>
  </r>
  <r>
    <s v="TP_2590"/>
    <s v="66095"/>
    <n v="177"/>
    <x v="0"/>
    <s v="5825/154"/>
    <x v="2"/>
    <n v="64.260000000000005"/>
    <s v="rovina"/>
  </r>
  <r>
    <s v="TP_2589"/>
    <s v="66427"/>
    <n v="157"/>
    <x v="0"/>
    <s v="5825/571"/>
    <x v="2"/>
    <n v="64.39"/>
    <s v="svah"/>
  </r>
  <r>
    <s v="TP_2588"/>
    <s v="66958"/>
    <n v="33"/>
    <x v="0"/>
    <s v="773/2"/>
    <x v="2"/>
    <n v="64.58"/>
    <s v="rovina"/>
  </r>
  <r>
    <s v="TP_2586"/>
    <s v="66192"/>
    <n v="174"/>
    <x v="0"/>
    <s v="5825/148"/>
    <x v="2"/>
    <n v="64.87"/>
    <s v="rovina"/>
  </r>
  <r>
    <s v="TP_2584"/>
    <s v="67407"/>
    <n v="464"/>
    <x v="0"/>
    <s v="638"/>
    <x v="2"/>
    <n v="65.23"/>
    <s v="rovina"/>
  </r>
  <r>
    <s v="TP_2581"/>
    <s v="66010"/>
    <n v="171"/>
    <x v="0"/>
    <s v="5825/151"/>
    <x v="2"/>
    <n v="65.28"/>
    <s v="rovina"/>
  </r>
  <r>
    <s v="TP_2580"/>
    <s v="67687"/>
    <n v="38"/>
    <x v="0"/>
    <s v="5825/156"/>
    <x v="2"/>
    <n v="65.44"/>
    <s v="rovina"/>
  </r>
  <r>
    <s v="TP_2579"/>
    <s v="67377"/>
    <n v="144"/>
    <x v="0"/>
    <s v="5831/58"/>
    <x v="2"/>
    <n v="65.63"/>
    <s v="rovina"/>
  </r>
  <r>
    <s v="TP_2578"/>
    <s v="67105"/>
    <n v="16"/>
    <x v="0"/>
    <s v="5786/8"/>
    <x v="2"/>
    <n v="66.06"/>
    <s v="rovina"/>
  </r>
  <r>
    <s v="TP_2577"/>
    <s v="66061"/>
    <n v="36"/>
    <x v="0"/>
    <s v="5825/144"/>
    <x v="2"/>
    <n v="66.3"/>
    <s v="rovina"/>
  </r>
  <r>
    <s v="TP_2576"/>
    <s v="66567"/>
    <n v="153"/>
    <x v="0"/>
    <s v="5825/550"/>
    <x v="2"/>
    <n v="66.34"/>
    <s v="svah"/>
  </r>
  <r>
    <s v="TP_2575"/>
    <s v="66401"/>
    <n v="477"/>
    <x v="0"/>
    <s v="5825/247"/>
    <x v="2"/>
    <n v="66.86"/>
    <s v="svah"/>
  </r>
  <r>
    <s v="TP_2574"/>
    <s v="67032"/>
    <n v="159"/>
    <x v="0"/>
    <s v="5825/247"/>
    <x v="2"/>
    <n v="66.8"/>
    <s v="svah"/>
  </r>
  <r>
    <s v="TP_2573"/>
    <s v="66061"/>
    <n v="36"/>
    <x v="0"/>
    <s v="5825/144"/>
    <x v="2"/>
    <n v="66.98"/>
    <s v="rovina"/>
  </r>
  <r>
    <s v="TP_2572"/>
    <s v="68110"/>
    <n v="505"/>
    <x v="0"/>
    <s v="863/1"/>
    <x v="2"/>
    <n v="67.069999999999993"/>
    <s v="rovina"/>
  </r>
  <r>
    <s v="TP_2571"/>
    <s v="66061"/>
    <n v="36"/>
    <x v="0"/>
    <s v="5825/144"/>
    <x v="2"/>
    <n v="67.19"/>
    <s v="rovina"/>
  </r>
  <r>
    <s v="TP_2570"/>
    <s v="67423"/>
    <n v="84"/>
    <x v="0"/>
    <s v="5771/2"/>
    <x v="2"/>
    <n v="67.209999999999994"/>
    <s v="svah"/>
  </r>
  <r>
    <s v="TP_2568"/>
    <s v="66745"/>
    <n v="89"/>
    <x v="0"/>
    <s v="5750/89"/>
    <x v="2"/>
    <n v="67.42"/>
    <s v="rovina"/>
  </r>
  <r>
    <s v="TP_2567"/>
    <s v="66869"/>
    <n v="15"/>
    <x v="0"/>
    <s v="2702/1"/>
    <x v="2"/>
    <n v="67.17"/>
    <s v="rovina"/>
  </r>
  <r>
    <s v="TP_2566"/>
    <s v="67890"/>
    <n v="160"/>
    <x v="0"/>
    <s v="5825/246"/>
    <x v="2"/>
    <n v="67.739999999999995"/>
    <s v="svah"/>
  </r>
  <r>
    <s v="TP_2565"/>
    <s v="67971"/>
    <n v="35"/>
    <x v="0"/>
    <s v="5825/82"/>
    <x v="2"/>
    <n v="67.75"/>
    <s v="svah"/>
  </r>
  <r>
    <s v="TP_2564"/>
    <s v="67032"/>
    <n v="159"/>
    <x v="0"/>
    <s v="5825/234"/>
    <x v="2"/>
    <n v="67.86"/>
    <s v="svah"/>
  </r>
  <r>
    <s v="TP_2563"/>
    <s v="66494"/>
    <n v="87"/>
    <x v="0"/>
    <s v="5750/89"/>
    <x v="2"/>
    <n v="67.959999999999994"/>
    <s v="rovina"/>
  </r>
  <r>
    <s v="TP_2561"/>
    <s v="66249"/>
    <n v="18"/>
    <x v="0"/>
    <s v="1856/1"/>
    <x v="2"/>
    <n v="68.36"/>
    <s v="svah"/>
  </r>
  <r>
    <s v="TP_2560"/>
    <s v="66222"/>
    <n v="173"/>
    <x v="0"/>
    <s v="5825/169"/>
    <x v="2"/>
    <n v="68.41"/>
    <s v="rovina"/>
  </r>
  <r>
    <s v="TP_2559"/>
    <s v="67105"/>
    <n v="16"/>
    <x v="0"/>
    <s v="5786/190"/>
    <x v="2"/>
    <n v="68.540000000000006"/>
    <s v="svah"/>
  </r>
  <r>
    <s v="TP_2558"/>
    <s v="67407"/>
    <n v="464"/>
    <x v="0"/>
    <s v="5877"/>
    <x v="2"/>
    <n v="68.7"/>
    <s v="svah"/>
  </r>
  <r>
    <s v="TP_2557"/>
    <s v="67342"/>
    <n v="109"/>
    <x v="0"/>
    <s v="5786/149"/>
    <x v="2"/>
    <n v="68.83"/>
    <s v="rovina"/>
  </r>
  <r>
    <s v="TP_2556"/>
    <s v="67741"/>
    <n v="32"/>
    <x v="0"/>
    <s v="810/2"/>
    <x v="2"/>
    <n v="68.959999999999994"/>
    <s v="rovina"/>
  </r>
  <r>
    <s v="TP_2555"/>
    <s v="66869"/>
    <n v="15"/>
    <x v="0"/>
    <s v="2811/1"/>
    <x v="2"/>
    <n v="69.040000000000006"/>
    <s v="rovina"/>
  </r>
  <r>
    <s v="TP_2554"/>
    <s v="66168"/>
    <n v="151"/>
    <x v="0"/>
    <s v="5827/1"/>
    <x v="2"/>
    <n v="69.16"/>
    <s v="rovina"/>
  </r>
  <r>
    <s v="TP_2553"/>
    <s v="67377"/>
    <n v="144"/>
    <x v="0"/>
    <s v="5815/32"/>
    <x v="2"/>
    <n v="69.28"/>
    <s v="svah"/>
  </r>
  <r>
    <s v="TP_2551"/>
    <s v="66371"/>
    <n v="107"/>
    <x v="0"/>
    <s v="5786/4"/>
    <x v="2"/>
    <n v="69.400000000000006"/>
    <s v="rovina"/>
  </r>
  <r>
    <s v="TP_2549"/>
    <s v="67890"/>
    <n v="160"/>
    <x v="0"/>
    <s v="5825/243"/>
    <x v="2"/>
    <n v="69.5"/>
    <s v="svah"/>
  </r>
  <r>
    <s v="TP_2548"/>
    <s v="66371"/>
    <n v="107"/>
    <x v="0"/>
    <s v="5786/4"/>
    <x v="2"/>
    <n v="69.849999999999994"/>
    <s v="svah"/>
  </r>
  <r>
    <s v="TP_2546"/>
    <s v="67270"/>
    <n v="39"/>
    <x v="0"/>
    <s v="2790/3"/>
    <x v="2"/>
    <n v="69.88"/>
    <s v="rovina"/>
  </r>
  <r>
    <s v="TP_2545"/>
    <s v="66371"/>
    <n v="107"/>
    <x v="0"/>
    <s v="5786/4"/>
    <x v="2"/>
    <n v="69.91"/>
    <s v="rovina"/>
  </r>
  <r>
    <s v="TP_2544"/>
    <s v="67032"/>
    <n v="159"/>
    <x v="0"/>
    <s v="5825/235"/>
    <x v="2"/>
    <n v="70.06"/>
    <s v="rovina"/>
  </r>
  <r>
    <s v="TP_2543"/>
    <s v="66401"/>
    <n v="477"/>
    <x v="0"/>
    <s v="5825/247"/>
    <x v="2"/>
    <n v="70.08"/>
    <s v="svah"/>
  </r>
  <r>
    <s v="TP_2542"/>
    <s v="66281"/>
    <n v="40"/>
    <x v="0"/>
    <s v="5825/170"/>
    <x v="2"/>
    <n v="70.23"/>
    <s v="rovina"/>
  </r>
  <r>
    <s v="TP_2541"/>
    <s v="66311"/>
    <n v="175"/>
    <x v="0"/>
    <s v="5825/154"/>
    <x v="2"/>
    <n v="70.23"/>
    <s v="svah"/>
  </r>
  <r>
    <s v="TP_2539"/>
    <s v="67083"/>
    <n v="136"/>
    <x v="0"/>
    <s v="568/14"/>
    <x v="2"/>
    <n v="70.52"/>
    <s v="rovina"/>
  </r>
  <r>
    <s v="TP_2538"/>
    <s v="66192"/>
    <n v="174"/>
    <x v="0"/>
    <s v="5825/152"/>
    <x v="2"/>
    <n v="70.58"/>
    <s v="svah"/>
  </r>
  <r>
    <s v="TP_2536"/>
    <s v="67521"/>
    <n v="13"/>
    <x v="0"/>
    <s v="5750/70"/>
    <x v="2"/>
    <n v="70.67"/>
    <s v="rovina"/>
  </r>
  <r>
    <s v="TP_2534"/>
    <s v="66192"/>
    <n v="174"/>
    <x v="0"/>
    <s v="5825/148"/>
    <x v="2"/>
    <n v="70.73"/>
    <s v="rovina"/>
  </r>
  <r>
    <s v="TP_2532"/>
    <s v="67032"/>
    <n v="159"/>
    <x v="0"/>
    <s v="5825/234"/>
    <x v="2"/>
    <n v="70.86"/>
    <s v="rovina"/>
  </r>
  <r>
    <s v="TP_2531"/>
    <s v="66427"/>
    <n v="157"/>
    <x v="0"/>
    <s v="5825/564"/>
    <x v="2"/>
    <n v="70.95"/>
    <s v="rovina"/>
  </r>
  <r>
    <s v="TP_2530"/>
    <s v="67873"/>
    <n v="169"/>
    <x v="0"/>
    <s v="5825/561"/>
    <x v="2"/>
    <n v="71.06"/>
    <s v="rovina"/>
  </r>
  <r>
    <s v="TP_2529"/>
    <s v="66371"/>
    <n v="107"/>
    <x v="0"/>
    <s v="5786/4"/>
    <x v="2"/>
    <n v="71.099999999999994"/>
    <s v="svah"/>
  </r>
  <r>
    <s v="TP_2528"/>
    <s v="67521"/>
    <n v="13"/>
    <x v="0"/>
    <s v="5750/70"/>
    <x v="2"/>
    <n v="71.25"/>
    <s v="rovina"/>
  </r>
  <r>
    <s v="TP_2527"/>
    <s v="67032"/>
    <n v="159"/>
    <x v="0"/>
    <s v="5825/234"/>
    <x v="2"/>
    <n v="71.41"/>
    <s v="rovina"/>
  </r>
  <r>
    <s v="TP_2526"/>
    <s v="67342"/>
    <n v="109"/>
    <x v="0"/>
    <s v="5786/1"/>
    <x v="2"/>
    <n v="71.459999999999994"/>
    <s v="rovina"/>
  </r>
  <r>
    <s v="TP_2525"/>
    <s v="67954"/>
    <n v="110"/>
    <x v="0"/>
    <s v="5786/1"/>
    <x v="2"/>
    <n v="71.8"/>
    <s v="rovina"/>
  </r>
  <r>
    <s v="TP_2523"/>
    <s v="67407"/>
    <n v="464"/>
    <x v="0"/>
    <s v="5861/1"/>
    <x v="2"/>
    <n v="72.010000000000005"/>
    <s v="rovina"/>
  </r>
  <r>
    <s v="TP_2521"/>
    <s v="66494"/>
    <n v="87"/>
    <x v="0"/>
    <s v="5750/85"/>
    <x v="2"/>
    <n v="72.44"/>
    <s v="rovina"/>
  </r>
  <r>
    <s v="TP_2520"/>
    <s v="66745"/>
    <n v="89"/>
    <x v="0"/>
    <s v="5750/86"/>
    <x v="2"/>
    <n v="72.5"/>
    <s v="svah"/>
  </r>
  <r>
    <s v="TP_2518"/>
    <s v="67105"/>
    <n v="16"/>
    <x v="0"/>
    <s v="5786/149"/>
    <x v="2"/>
    <n v="72.739999999999995"/>
    <s v="rovina"/>
  </r>
  <r>
    <s v="TP_2517"/>
    <s v="67342"/>
    <n v="109"/>
    <x v="0"/>
    <s v="5786/149"/>
    <x v="2"/>
    <n v="72.849999999999994"/>
    <s v="rovina"/>
  </r>
  <r>
    <s v="TP_2516"/>
    <s v="67423"/>
    <n v="84"/>
    <x v="0"/>
    <s v="5771/2"/>
    <x v="2"/>
    <n v="72.819999999999993"/>
    <s v="rovina"/>
  </r>
  <r>
    <s v="TP_2515"/>
    <s v="67342"/>
    <n v="109"/>
    <x v="0"/>
    <s v="5786/172"/>
    <x v="2"/>
    <n v="73.02"/>
    <s v="rovina"/>
  </r>
  <r>
    <s v="TP_2514"/>
    <s v="66869"/>
    <n v="15"/>
    <x v="0"/>
    <s v="5786/203"/>
    <x v="2"/>
    <n v="73.03"/>
    <s v="svah"/>
  </r>
  <r>
    <s v="TP_2513"/>
    <s v="66281"/>
    <n v="40"/>
    <x v="0"/>
    <s v="5825/216"/>
    <x v="2"/>
    <n v="73.069999999999993"/>
    <s v="rovina"/>
  </r>
  <r>
    <s v="TP_2511"/>
    <s v="66150"/>
    <n v="88"/>
    <x v="0"/>
    <s v="5750/85"/>
    <x v="2"/>
    <n v="73.14"/>
    <s v="rovina"/>
  </r>
  <r>
    <s v="TP_2510"/>
    <s v="66281"/>
    <n v="40"/>
    <x v="0"/>
    <s v="5825/175"/>
    <x v="2"/>
    <n v="73.209999999999994"/>
    <s v="rovina"/>
  </r>
  <r>
    <s v="TP_2509"/>
    <s v="66427"/>
    <n v="157"/>
    <x v="0"/>
    <s v="5825/571"/>
    <x v="2"/>
    <n v="73.239999999999995"/>
    <s v="rovina"/>
  </r>
  <r>
    <s v="TP_2508"/>
    <s v="67377"/>
    <n v="144"/>
    <x v="0"/>
    <s v="5831/58"/>
    <x v="2"/>
    <n v="73.64"/>
    <s v="rovina"/>
  </r>
  <r>
    <s v="TP_2506"/>
    <s v="66061"/>
    <n v="36"/>
    <x v="0"/>
    <s v="5825/509"/>
    <x v="2"/>
    <n v="73.75"/>
    <s v="svah"/>
  </r>
  <r>
    <s v="TP_2505"/>
    <s v="67407"/>
    <n v="464"/>
    <x v="0"/>
    <s v="5877"/>
    <x v="2"/>
    <n v="73.930000000000007"/>
    <s v="svah"/>
  </r>
  <r>
    <s v="TP_2504"/>
    <s v="66541"/>
    <n v="167"/>
    <x v="0"/>
    <s v="5825/249"/>
    <x v="2"/>
    <n v="74.08"/>
    <s v="rovina"/>
  </r>
  <r>
    <s v="TP_2503"/>
    <s v="66371"/>
    <n v="107"/>
    <x v="0"/>
    <s v="5786/144"/>
    <x v="2"/>
    <n v="74.099999999999994"/>
    <s v="rovina"/>
  </r>
  <r>
    <s v="TP_2502"/>
    <s v="67890"/>
    <n v="160"/>
    <x v="0"/>
    <s v="5825/247"/>
    <x v="2"/>
    <n v="74.19"/>
    <s v="rovina"/>
  </r>
  <r>
    <s v="TP_2501"/>
    <s v="66192"/>
    <n v="174"/>
    <x v="0"/>
    <s v="5825/162"/>
    <x v="2"/>
    <n v="74.23"/>
    <s v="rovina"/>
  </r>
  <r>
    <s v="TP_2500"/>
    <s v="67539"/>
    <n v="86"/>
    <x v="0"/>
    <s v="5750/85"/>
    <x v="2"/>
    <n v="74.510000000000005"/>
    <s v="rovina"/>
  </r>
  <r>
    <s v="TP_2497"/>
    <s v="66150"/>
    <n v="88"/>
    <x v="0"/>
    <s v="5750/86"/>
    <x v="2"/>
    <n v="74.61"/>
    <s v="rovina"/>
  </r>
  <r>
    <s v="TP_2495"/>
    <s v="67890"/>
    <n v="160"/>
    <x v="0"/>
    <s v="5825/246"/>
    <x v="2"/>
    <n v="74.930000000000007"/>
    <s v="svah"/>
  </r>
  <r>
    <s v="TP_2494"/>
    <s v="66389"/>
    <n v="122"/>
    <x v="0"/>
    <s v="401/1"/>
    <x v="2"/>
    <n v="74.989999999999995"/>
    <s v="rovina"/>
  </r>
  <r>
    <s v="TP_2493"/>
    <s v="67423"/>
    <n v="84"/>
    <x v="0"/>
    <s v="5771/2"/>
    <x v="2"/>
    <n v="75.05"/>
    <s v="rovina"/>
  </r>
  <r>
    <s v="TP_2492"/>
    <s v="66281"/>
    <n v="40"/>
    <x v="0"/>
    <s v="5825/156"/>
    <x v="2"/>
    <n v="75.06"/>
    <s v="rovina"/>
  </r>
  <r>
    <s v="TP_2491"/>
    <s v="67253"/>
    <n v="108"/>
    <x v="0"/>
    <s v="5786/172"/>
    <x v="2"/>
    <n v="59.75"/>
    <s v="rovina"/>
  </r>
  <r>
    <s v="TP_2490"/>
    <s v="66192"/>
    <n v="174"/>
    <x v="0"/>
    <s v="5825/162"/>
    <x v="2"/>
    <n v="75.62"/>
    <s v="rovina"/>
  </r>
  <r>
    <s v="TP_2488"/>
    <s v="66150"/>
    <n v="88"/>
    <x v="0"/>
    <s v="5750/86"/>
    <x v="2"/>
    <n v="76.08"/>
    <s v="rovina"/>
  </r>
  <r>
    <s v="TP_2487"/>
    <s v="67423"/>
    <n v="84"/>
    <x v="0"/>
    <s v="5770/213"/>
    <x v="2"/>
    <n v="76.510000000000005"/>
    <s v="rovina"/>
  </r>
  <r>
    <s v="TP_2486"/>
    <s v="66681"/>
    <n v="93"/>
    <x v="0"/>
    <s v="5750/89"/>
    <x v="2"/>
    <n v="76.53"/>
    <s v="svah"/>
  </r>
  <r>
    <s v="TP_2485"/>
    <s v="66150"/>
    <n v="88"/>
    <x v="0"/>
    <s v="5750/86"/>
    <x v="2"/>
    <n v="76.87"/>
    <s v="rovina"/>
  </r>
  <r>
    <s v="TP_2483"/>
    <s v="65994"/>
    <n v="150"/>
    <x v="0"/>
    <s v="5827/24"/>
    <x v="2"/>
    <n v="77.040000000000006"/>
    <s v="rovina"/>
  </r>
  <r>
    <s v="TP_2482"/>
    <s v="66869"/>
    <n v="15"/>
    <x v="0"/>
    <s v="2734/1"/>
    <x v="2"/>
    <n v="77.040000000000006"/>
    <s v="rovina"/>
  </r>
  <r>
    <s v="TP_2481"/>
    <s v="67687"/>
    <n v="38"/>
    <x v="0"/>
    <s v="2767/38"/>
    <x v="2"/>
    <n v="77.05"/>
    <s v="rovina"/>
  </r>
  <r>
    <s v="TP_2480"/>
    <s v="66427"/>
    <n v="157"/>
    <x v="0"/>
    <s v="5825/571"/>
    <x v="2"/>
    <n v="77.22"/>
    <s v="svah"/>
  </r>
  <r>
    <s v="TP_2477"/>
    <s v="66826"/>
    <n v="146"/>
    <x v="0"/>
    <s v="2788/75"/>
    <x v="2"/>
    <n v="77.38"/>
    <s v="rovina"/>
  </r>
  <r>
    <s v="TP_2476"/>
    <s v="66907"/>
    <n v="506"/>
    <x v="0"/>
    <s v="2702/1"/>
    <x v="2"/>
    <n v="77.42"/>
    <s v="svah"/>
  </r>
  <r>
    <s v="TP_2475"/>
    <s v="67288"/>
    <n v="17"/>
    <x v="0"/>
    <s v="401/1"/>
    <x v="2"/>
    <n v="77.5"/>
    <s v="rovina"/>
  </r>
  <r>
    <s v="TP_2474"/>
    <s v="66958"/>
    <n v="33"/>
    <x v="0"/>
    <s v="773/1"/>
    <x v="2"/>
    <n v="77.510000000000005"/>
    <s v="rovina"/>
  </r>
  <r>
    <s v="TP_2473"/>
    <s v="67377"/>
    <n v="144"/>
    <x v="0"/>
    <s v="5831/58"/>
    <x v="2"/>
    <n v="77.53"/>
    <s v="rovina"/>
  </r>
  <r>
    <s v="TP_2472"/>
    <s v="66869"/>
    <n v="15"/>
    <x v="0"/>
    <s v="2811/1"/>
    <x v="2"/>
    <n v="77.88"/>
    <s v="rovina"/>
  </r>
  <r>
    <s v="TP_2470"/>
    <s v="67423"/>
    <n v="84"/>
    <x v="0"/>
    <s v="5771/35"/>
    <x v="2"/>
    <n v="78.19"/>
    <s v="rovina"/>
  </r>
  <r>
    <s v="TP_2468"/>
    <s v="66869"/>
    <n v="15"/>
    <x v="0"/>
    <s v="2811/1"/>
    <x v="2"/>
    <n v="78.42"/>
    <s v="rovina"/>
  </r>
  <r>
    <s v="TP_2467"/>
    <s v="66273"/>
    <n v="61"/>
    <x v="0"/>
    <s v="908/5"/>
    <x v="2"/>
    <n v="75.47"/>
    <s v="rovina"/>
  </r>
  <r>
    <s v="TP_2466"/>
    <s v="67997"/>
    <n v="164"/>
    <x v="0"/>
    <s v="5825/239"/>
    <x v="2"/>
    <n v="78.83"/>
    <s v="rovina"/>
  </r>
  <r>
    <s v="TP_2465"/>
    <s v="67105"/>
    <n v="16"/>
    <x v="0"/>
    <s v="5786/147"/>
    <x v="2"/>
    <n v="79.22"/>
    <s v="svah"/>
  </r>
  <r>
    <s v="TP_2464"/>
    <s v="66061"/>
    <n v="36"/>
    <x v="0"/>
    <s v="5825/509"/>
    <x v="2"/>
    <n v="79.22"/>
    <s v="rovina"/>
  </r>
  <r>
    <s v="TP_2462"/>
    <s v="67032"/>
    <n v="159"/>
    <x v="0"/>
    <s v="5825/234"/>
    <x v="2"/>
    <n v="79.33"/>
    <s v="svah"/>
  </r>
  <r>
    <s v="TP_2461"/>
    <s v="67687"/>
    <n v="38"/>
    <x v="0"/>
    <s v="5825/142"/>
    <x v="2"/>
    <n v="79.39"/>
    <s v="rovina"/>
  </r>
  <r>
    <s v="TP_2460"/>
    <s v="66681"/>
    <n v="93"/>
    <x v="0"/>
    <s v="5750/89"/>
    <x v="2"/>
    <n v="77.319999999999993"/>
    <s v="svah"/>
  </r>
  <r>
    <s v="TP_2459"/>
    <s v="66273"/>
    <n v="61"/>
    <x v="0"/>
    <s v="795/1"/>
    <x v="2"/>
    <n v="79.569999999999993"/>
    <s v="rovina"/>
  </r>
  <r>
    <s v="TP_2457"/>
    <s v="68021"/>
    <n v="163"/>
    <x v="0"/>
    <s v="5825/239"/>
    <x v="2"/>
    <n v="79.78"/>
    <s v="rovina"/>
  </r>
  <r>
    <s v="TP_2456"/>
    <s v="66427"/>
    <n v="157"/>
    <x v="0"/>
    <s v="5825/571"/>
    <x v="2"/>
    <n v="79.8"/>
    <s v="rovina"/>
  </r>
  <r>
    <s v="TP_2455"/>
    <s v="67032"/>
    <n v="159"/>
    <x v="0"/>
    <s v="5825/234"/>
    <x v="2"/>
    <n v="79.81"/>
    <s v="svah"/>
  </r>
  <r>
    <s v="TP_2454"/>
    <s v="66567"/>
    <n v="153"/>
    <x v="0"/>
    <s v="5825/550"/>
    <x v="2"/>
    <n v="79.84"/>
    <s v="rovina"/>
  </r>
  <r>
    <s v="TP_2453"/>
    <s v="65994"/>
    <n v="150"/>
    <x v="0"/>
    <s v="5858"/>
    <x v="2"/>
    <n v="79.930000000000007"/>
    <s v="rovina"/>
  </r>
  <r>
    <s v="TP_2452"/>
    <s v="66389"/>
    <n v="122"/>
    <x v="0"/>
    <s v="401/16"/>
    <x v="2"/>
    <n v="80.31"/>
    <s v="rovina"/>
  </r>
  <r>
    <s v="TP_2451"/>
    <s v="67288"/>
    <n v="17"/>
    <x v="0"/>
    <s v="429/1"/>
    <x v="2"/>
    <n v="80.27"/>
    <s v="rovina"/>
  </r>
  <r>
    <s v="TP_2450"/>
    <s v="66311"/>
    <n v="175"/>
    <x v="0"/>
    <s v="5825/154"/>
    <x v="2"/>
    <n v="80.400000000000006"/>
    <s v="rovina"/>
  </r>
  <r>
    <s v="TP_2449"/>
    <s v="67342"/>
    <n v="109"/>
    <x v="0"/>
    <s v="5786/172"/>
    <x v="2"/>
    <n v="80.39"/>
    <s v="rovina"/>
  </r>
  <r>
    <s v="TP_2448"/>
    <s v="67873"/>
    <n v="169"/>
    <x v="0"/>
    <s v="5825/5"/>
    <x v="2"/>
    <n v="80.42"/>
    <s v="rovina"/>
  </r>
  <r>
    <s v="TP_2447"/>
    <s v="749010"/>
    <n v="502"/>
    <x v="0"/>
    <s v="5813/3"/>
    <x v="2"/>
    <n v="80.44"/>
    <s v="svah"/>
  </r>
  <r>
    <s v="TP_2446"/>
    <s v="66796"/>
    <n v="91"/>
    <x v="0"/>
    <s v="5750/89"/>
    <x v="2"/>
    <n v="80.73"/>
    <s v="rovina"/>
  </r>
  <r>
    <s v="TP_2444"/>
    <s v="66168"/>
    <n v="151"/>
    <x v="0"/>
    <s v="5825/509"/>
    <x v="2"/>
    <n v="81.59"/>
    <s v="rovina"/>
  </r>
  <r>
    <s v="TP_2443"/>
    <s v="67946"/>
    <n v="145"/>
    <x v="0"/>
    <s v="5831/37"/>
    <x v="2"/>
    <n v="94.082654735199995"/>
    <s v="svah"/>
  </r>
  <r>
    <s v="TP_2442"/>
    <s v="67237"/>
    <n v="85"/>
    <x v="0"/>
    <s v="5750/85"/>
    <x v="2"/>
    <n v="81.86"/>
    <s v="rovina"/>
  </r>
  <r>
    <s v="TP_2441"/>
    <s v="66869"/>
    <n v="15"/>
    <x v="0"/>
    <s v="2811/1"/>
    <x v="2"/>
    <n v="82.1"/>
    <s v="rovina"/>
  </r>
  <r>
    <s v="TP_2440"/>
    <s v="66427"/>
    <n v="157"/>
    <x v="0"/>
    <s v="5825/571"/>
    <x v="2"/>
    <n v="82.32"/>
    <s v="rovina"/>
  </r>
  <r>
    <s v="TP_2439"/>
    <s v="66281"/>
    <n v="40"/>
    <x v="0"/>
    <s v="5825/161"/>
    <x v="2"/>
    <n v="82.46"/>
    <s v="rovina"/>
  </r>
  <r>
    <s v="TP_2434"/>
    <s v="67032"/>
    <n v="159"/>
    <x v="0"/>
    <s v="5825/234"/>
    <x v="2"/>
    <n v="82.96"/>
    <s v="svah"/>
  </r>
  <r>
    <s v="TP_2433"/>
    <s v="66869"/>
    <n v="15"/>
    <x v="0"/>
    <s v="2811/1"/>
    <x v="2"/>
    <n v="83.48"/>
    <s v="rovina"/>
  </r>
  <r>
    <s v="TP_2432"/>
    <s v="67032"/>
    <n v="159"/>
    <x v="0"/>
    <s v="5825/234"/>
    <x v="2"/>
    <n v="83.64"/>
    <s v="svah"/>
  </r>
  <r>
    <s v="TP_2431"/>
    <s v="66401"/>
    <n v="477"/>
    <x v="0"/>
    <s v="5825/247"/>
    <x v="2"/>
    <n v="83.72"/>
    <s v="rovina"/>
  </r>
  <r>
    <s v="TP_2430"/>
    <s v="66273"/>
    <n v="61"/>
    <x v="0"/>
    <s v="973/1"/>
    <x v="2"/>
    <n v="83.93"/>
    <s v="rovina"/>
  </r>
  <r>
    <s v="TP_2428"/>
    <s v="66869"/>
    <n v="15"/>
    <x v="0"/>
    <s v="2811/1"/>
    <x v="2"/>
    <n v="84.28"/>
    <s v="rovina"/>
  </r>
  <r>
    <s v="TP_2427"/>
    <s v="66745"/>
    <n v="89"/>
    <x v="0"/>
    <s v="5750/86"/>
    <x v="2"/>
    <n v="84.48"/>
    <s v="rovina"/>
  </r>
  <r>
    <s v="TP_2426"/>
    <m/>
    <n v="523"/>
    <x v="0"/>
    <s v="5773/1"/>
    <x v="2"/>
    <n v="84.53"/>
    <s v="rovina"/>
  </r>
  <r>
    <s v="TP_2424"/>
    <s v="66389"/>
    <n v="122"/>
    <x v="0"/>
    <s v="401/16"/>
    <x v="2"/>
    <n v="84.62"/>
    <s v="rovina"/>
  </r>
  <r>
    <s v="TP_2423"/>
    <s v="66192"/>
    <n v="174"/>
    <x v="0"/>
    <s v="5825/162"/>
    <x v="2"/>
    <n v="84.94"/>
    <s v="rovina"/>
  </r>
  <r>
    <s v="TP_2422"/>
    <s v="66222"/>
    <n v="173"/>
    <x v="0"/>
    <s v="5825/168"/>
    <x v="2"/>
    <n v="85.02"/>
    <s v="rovina"/>
  </r>
  <r>
    <s v="TP_2421"/>
    <s v="66192"/>
    <n v="174"/>
    <x v="0"/>
    <s v="5825/162"/>
    <x v="2"/>
    <n v="85.04"/>
    <s v="rovina"/>
  </r>
  <r>
    <s v="TP_2420"/>
    <s v="66681"/>
    <n v="93"/>
    <x v="0"/>
    <s v="5750/89"/>
    <x v="2"/>
    <n v="85.28"/>
    <s v="rovina"/>
  </r>
  <r>
    <s v="TP_2419"/>
    <s v="66273"/>
    <n v="61"/>
    <x v="0"/>
    <s v="973/1"/>
    <x v="2"/>
    <n v="85.31"/>
    <s v="rovina"/>
  </r>
  <r>
    <s v="TP_2418"/>
    <s v="67288"/>
    <n v="17"/>
    <x v="0"/>
    <s v="2702/1"/>
    <x v="2"/>
    <n v="85.14"/>
    <s v="rovina"/>
  </r>
  <r>
    <s v="TP_2417"/>
    <s v="66401"/>
    <n v="477"/>
    <x v="0"/>
    <s v="5825/235"/>
    <x v="2"/>
    <n v="85.67"/>
    <s v="rovina"/>
  </r>
  <r>
    <s v="TP_2415"/>
    <s v="66541"/>
    <n v="167"/>
    <x v="0"/>
    <s v="5825/576"/>
    <x v="2"/>
    <n v="85.83"/>
    <s v="rovina"/>
  </r>
  <r>
    <s v="TP_2414"/>
    <s v="66168"/>
    <n v="151"/>
    <x v="0"/>
    <s v="5827/1"/>
    <x v="2"/>
    <n v="85.91"/>
    <s v="svah"/>
  </r>
  <r>
    <s v="TP_2413"/>
    <s v="66010"/>
    <n v="171"/>
    <x v="0"/>
    <s v="5825/176"/>
    <x v="2"/>
    <n v="85.94"/>
    <s v="svah"/>
  </r>
  <r>
    <s v="TP_2412"/>
    <s v="66401"/>
    <n v="477"/>
    <x v="0"/>
    <s v="5825/247"/>
    <x v="2"/>
    <n v="85.98"/>
    <s v="rovina"/>
  </r>
  <r>
    <s v="TP_2411"/>
    <s v="66362"/>
    <n v="158"/>
    <x v="0"/>
    <s v="5825/576"/>
    <x v="2"/>
    <n v="86.12"/>
    <s v="rovina"/>
  </r>
  <r>
    <s v="TP_2409"/>
    <s v="66541"/>
    <n v="167"/>
    <x v="0"/>
    <s v="5825/576"/>
    <x v="2"/>
    <n v="86.33"/>
    <s v="rovina"/>
  </r>
  <r>
    <s v="TP_2408"/>
    <s v="66494"/>
    <n v="87"/>
    <x v="0"/>
    <s v="5750/85"/>
    <x v="2"/>
    <n v="86.62"/>
    <s v="rovina"/>
  </r>
  <r>
    <s v="TP_2407"/>
    <s v="67521"/>
    <n v="13"/>
    <x v="0"/>
    <s v="5750/89"/>
    <x v="2"/>
    <n v="86.66"/>
    <s v="rovina"/>
  </r>
  <r>
    <s v="TP_2406"/>
    <s v="67237"/>
    <n v="85"/>
    <x v="0"/>
    <s v="5786/141"/>
    <x v="2"/>
    <n v="86.67"/>
    <s v="rovina"/>
  </r>
  <r>
    <s v="TP_2405"/>
    <s v="67288"/>
    <n v="17"/>
    <x v="0"/>
    <s v="429/1"/>
    <x v="2"/>
    <n v="86.72"/>
    <s v="rovina"/>
  </r>
  <r>
    <s v="TP_2404"/>
    <s v="67539"/>
    <n v="86"/>
    <x v="0"/>
    <s v="5750/85"/>
    <x v="2"/>
    <n v="86.88"/>
    <s v="rovina"/>
  </r>
  <r>
    <s v="TP_2402"/>
    <s v="67521"/>
    <n v="13"/>
    <x v="0"/>
    <s v="5750/86"/>
    <x v="2"/>
    <n v="87.18"/>
    <s v="svah"/>
  </r>
  <r>
    <s v="TP_2401"/>
    <s v="67032"/>
    <n v="159"/>
    <x v="0"/>
    <s v="5825/234"/>
    <x v="2"/>
    <n v="87.23"/>
    <s v="svah"/>
  </r>
  <r>
    <s v="TP_2399"/>
    <s v="66869"/>
    <n v="15"/>
    <x v="0"/>
    <s v="2811/1"/>
    <x v="2"/>
    <n v="87.5"/>
    <s v="rovina"/>
  </r>
  <r>
    <s v="TP_2398"/>
    <s v="65994"/>
    <n v="150"/>
    <x v="0"/>
    <s v="5861/1"/>
    <x v="2"/>
    <n v="87.71"/>
    <s v="rovina"/>
  </r>
  <r>
    <s v="TP_2397"/>
    <s v="66281"/>
    <n v="40"/>
    <x v="0"/>
    <s v="5825/170"/>
    <x v="2"/>
    <n v="87.72"/>
    <s v="rovina"/>
  </r>
  <r>
    <s v="TP_2396"/>
    <s v="66281"/>
    <n v="40"/>
    <x v="0"/>
    <s v="5825/170"/>
    <x v="2"/>
    <n v="87.76"/>
    <s v="rovina"/>
  </r>
  <r>
    <s v="TP_2395"/>
    <s v="67342"/>
    <n v="109"/>
    <x v="0"/>
    <s v="5786/172"/>
    <x v="2"/>
    <n v="69.73"/>
    <s v="svah"/>
  </r>
  <r>
    <s v="TP_2394"/>
    <s v="67890"/>
    <n v="160"/>
    <x v="0"/>
    <s v="5825/241"/>
    <x v="2"/>
    <n v="87.84"/>
    <s v="rovina"/>
  </r>
  <r>
    <s v="TP_2393"/>
    <s v="66486"/>
    <n v="14"/>
    <x v="0"/>
    <s v="5750/69"/>
    <x v="2"/>
    <n v="87.86"/>
    <s v="svah"/>
  </r>
  <r>
    <s v="TP_2392"/>
    <s v="66486"/>
    <n v="14"/>
    <x v="0"/>
    <s v="5786/147"/>
    <x v="2"/>
    <n v="88.06"/>
    <s v="svah"/>
  </r>
  <r>
    <s v="TP_2388"/>
    <s v="68021"/>
    <n v="163"/>
    <x v="0"/>
    <s v="5825/239"/>
    <x v="2"/>
    <n v="88.44"/>
    <s v="rovina"/>
  </r>
  <r>
    <s v="TP_2386"/>
    <s v="66494"/>
    <n v="87"/>
    <x v="0"/>
    <s v="5750/85"/>
    <x v="2"/>
    <n v="88.66"/>
    <s v="rovina"/>
  </r>
  <r>
    <s v="TP_2385"/>
    <s v="67105"/>
    <n v="16"/>
    <x v="0"/>
    <s v="5786/8"/>
    <x v="2"/>
    <n v="88.69"/>
    <s v="rovina"/>
  </r>
  <r>
    <s v="TP_2384"/>
    <s v="67032"/>
    <n v="159"/>
    <x v="0"/>
    <s v="5825/234"/>
    <x v="2"/>
    <n v="88.71"/>
    <s v="svah"/>
  </r>
  <r>
    <s v="TP_2383"/>
    <s v="66681"/>
    <n v="93"/>
    <x v="0"/>
    <s v="5750/89"/>
    <x v="2"/>
    <n v="89.08"/>
    <s v="rovina"/>
  </r>
  <r>
    <s v="TP_2381"/>
    <s v="67237"/>
    <n v="85"/>
    <x v="0"/>
    <s v="5750/85"/>
    <x v="2"/>
    <n v="89.16"/>
    <s v="rovina"/>
  </r>
  <r>
    <s v="TP_2380"/>
    <s v="67237"/>
    <n v="85"/>
    <x v="0"/>
    <s v="5750/89"/>
    <x v="2"/>
    <n v="89.24"/>
    <s v="rovina"/>
  </r>
  <r>
    <s v="TP_2377"/>
    <s v="66222"/>
    <n v="173"/>
    <x v="0"/>
    <s v="5825/151"/>
    <x v="2"/>
    <n v="89.63"/>
    <s v="rovina"/>
  </r>
  <r>
    <s v="TP_2376"/>
    <s v="67997"/>
    <n v="164"/>
    <x v="0"/>
    <s v="5825/241"/>
    <x v="2"/>
    <n v="90.03"/>
    <s v="rovina"/>
  </r>
  <r>
    <s v="TP_2374"/>
    <s v="66095"/>
    <n v="177"/>
    <x v="0"/>
    <s v="5825/158"/>
    <x v="2"/>
    <n v="90.21"/>
    <s v="rovina"/>
  </r>
  <r>
    <s v="TP_2372"/>
    <s v="67105"/>
    <n v="16"/>
    <x v="0"/>
    <s v="5786/188"/>
    <x v="2"/>
    <n v="90.52"/>
    <s v="rovina"/>
  </r>
  <r>
    <s v="TP_2368"/>
    <s v="67687"/>
    <n v="38"/>
    <x v="0"/>
    <s v="5825/147"/>
    <x v="2"/>
    <n v="91.04"/>
    <s v="rovina"/>
  </r>
  <r>
    <s v="TP_2367"/>
    <s v="66095"/>
    <n v="177"/>
    <x v="0"/>
    <s v="5825/158"/>
    <x v="2"/>
    <n v="91.04"/>
    <s v="rovina"/>
  </r>
  <r>
    <s v="TP_2366"/>
    <s v="66826"/>
    <n v="146"/>
    <x v="0"/>
    <s v="5815/2"/>
    <x v="2"/>
    <n v="88.389241878199996"/>
    <s v="rovina"/>
  </r>
  <r>
    <s v="TP_2365"/>
    <s v="67237"/>
    <n v="85"/>
    <x v="0"/>
    <s v="5750/89"/>
    <x v="2"/>
    <n v="91.18"/>
    <s v="rovina"/>
  </r>
  <r>
    <s v="TP_2363"/>
    <s v="66362"/>
    <n v="158"/>
    <x v="0"/>
    <s v="5825/217"/>
    <x v="2"/>
    <n v="91.52"/>
    <s v="rovina"/>
  </r>
  <r>
    <s v="TP_2361"/>
    <s v="67768"/>
    <n v="162"/>
    <x v="0"/>
    <s v="5825/237"/>
    <x v="2"/>
    <n v="91.73"/>
    <s v="rovina"/>
  </r>
  <r>
    <s v="TP_2360"/>
    <s v="66214"/>
    <n v="90"/>
    <x v="0"/>
    <s v="5750/86"/>
    <x v="2"/>
    <n v="91.88"/>
    <s v="rovina"/>
  </r>
  <r>
    <s v="TP_2359"/>
    <s v="66958"/>
    <n v="33"/>
    <x v="0"/>
    <s v="86/1"/>
    <x v="2"/>
    <n v="92"/>
    <s v="rovina"/>
  </r>
  <r>
    <s v="TP_2358"/>
    <s v="66681"/>
    <n v="93"/>
    <x v="0"/>
    <s v="5750/89"/>
    <x v="2"/>
    <n v="92.1"/>
    <s v="svah"/>
  </r>
  <r>
    <s v="TP_2357"/>
    <s v="66427"/>
    <n v="157"/>
    <x v="0"/>
    <s v="5825/567"/>
    <x v="2"/>
    <n v="92.29"/>
    <s v="rovina"/>
  </r>
  <r>
    <s v="TP_2354"/>
    <s v="66362"/>
    <n v="158"/>
    <x v="0"/>
    <s v="5825/571"/>
    <x v="2"/>
    <n v="92.59"/>
    <s v="rovina"/>
  </r>
  <r>
    <s v="TP_2353"/>
    <s v="66869"/>
    <n v="15"/>
    <x v="0"/>
    <s v="2811/1"/>
    <x v="2"/>
    <n v="92.65"/>
    <s v="rovina"/>
  </r>
  <r>
    <s v="TP_2351"/>
    <s v="67032"/>
    <n v="159"/>
    <x v="0"/>
    <s v="5825/235"/>
    <x v="2"/>
    <n v="92.77"/>
    <s v="rovina"/>
  </r>
  <r>
    <s v="TP_2350"/>
    <s v="66168"/>
    <n v="151"/>
    <x v="0"/>
    <s v="5825/550"/>
    <x v="2"/>
    <n v="92.8"/>
    <s v="rovina"/>
  </r>
  <r>
    <s v="TP_2349"/>
    <s v="65994"/>
    <n v="150"/>
    <x v="0"/>
    <s v="5861/1"/>
    <x v="2"/>
    <n v="93.09"/>
    <s v="rovina"/>
  </r>
  <r>
    <s v="TP_2347"/>
    <s v="67890"/>
    <n v="160"/>
    <x v="0"/>
    <s v="5825/243"/>
    <x v="2"/>
    <n v="93.49"/>
    <s v="rovina"/>
  </r>
  <r>
    <s v="TP_2345"/>
    <s v="66095"/>
    <n v="177"/>
    <x v="0"/>
    <s v="5825/158"/>
    <x v="2"/>
    <n v="93.58"/>
    <s v="rovina"/>
  </r>
  <r>
    <s v="TP_2344"/>
    <s v="68021"/>
    <n v="163"/>
    <x v="0"/>
    <s v="5825/239"/>
    <x v="2"/>
    <n v="93.6"/>
    <s v="svah"/>
  </r>
  <r>
    <s v="TP_2343"/>
    <s v="65994"/>
    <n v="150"/>
    <x v="0"/>
    <s v="5825/549"/>
    <x v="2"/>
    <n v="93.61"/>
    <s v="svah"/>
  </r>
  <r>
    <s v="TP_2342"/>
    <s v="66958"/>
    <n v="33"/>
    <x v="0"/>
    <s v="86/1"/>
    <x v="2"/>
    <n v="93.83"/>
    <s v="rovina"/>
  </r>
  <r>
    <s v="TP_2341"/>
    <s v="67423"/>
    <n v="84"/>
    <x v="0"/>
    <s v="5768/38"/>
    <x v="2"/>
    <n v="93.87"/>
    <s v="rovina"/>
  </r>
  <r>
    <s v="TP_2340"/>
    <s v="67105"/>
    <n v="16"/>
    <x v="0"/>
    <s v="5786/171"/>
    <x v="2"/>
    <n v="93.95"/>
    <s v="rovina"/>
  </r>
  <r>
    <s v="TP_2339"/>
    <s v="67105"/>
    <n v="16"/>
    <x v="0"/>
    <s v="5786/188"/>
    <x v="2"/>
    <n v="93.97"/>
    <s v="rovina"/>
  </r>
  <r>
    <s v="TP_2338"/>
    <s v="67105"/>
    <n v="16"/>
    <x v="0"/>
    <s v="5786/188"/>
    <x v="2"/>
    <n v="94"/>
    <s v="rovina"/>
  </r>
  <r>
    <s v="TP_2337"/>
    <s v="66974"/>
    <n v="166"/>
    <x v="0"/>
    <s v="5825/246"/>
    <x v="2"/>
    <n v="94.06"/>
    <s v="rovina"/>
  </r>
  <r>
    <s v="TP_2335"/>
    <s v="67890"/>
    <n v="160"/>
    <x v="0"/>
    <s v="5825/234"/>
    <x v="2"/>
    <n v="94.16"/>
    <s v="rovina"/>
  </r>
  <r>
    <s v="TP_2334"/>
    <s v="66869"/>
    <n v="15"/>
    <x v="0"/>
    <s v="2811/1"/>
    <x v="2"/>
    <n v="94.23"/>
    <s v="rovina"/>
  </r>
  <r>
    <s v="TP_2332"/>
    <s v="66745"/>
    <n v="89"/>
    <x v="0"/>
    <s v="5750/86"/>
    <x v="2"/>
    <n v="94.31"/>
    <s v="rovina"/>
  </r>
  <r>
    <s v="TP_2331"/>
    <s v="67407"/>
    <n v="464"/>
    <x v="0"/>
    <s v="641"/>
    <x v="2"/>
    <n v="94.34"/>
    <s v="svah"/>
  </r>
  <r>
    <s v="TP_2330"/>
    <s v="67890"/>
    <n v="160"/>
    <x v="0"/>
    <s v="5825/246"/>
    <x v="2"/>
    <n v="94.42"/>
    <s v="rovina"/>
  </r>
  <r>
    <s v="TP_2328"/>
    <s v="67288"/>
    <n v="17"/>
    <x v="0"/>
    <s v="2702/1"/>
    <x v="2"/>
    <n v="94.51"/>
    <s v="rovina"/>
  </r>
  <r>
    <s v="TP_2327"/>
    <s v="66214"/>
    <n v="90"/>
    <x v="0"/>
    <s v="5750/86"/>
    <x v="2"/>
    <n v="94.79"/>
    <s v="rovina"/>
  </r>
  <r>
    <s v="TP_2326"/>
    <s v="67105"/>
    <n v="16"/>
    <x v="0"/>
    <s v="5786/171"/>
    <x v="2"/>
    <n v="94.81"/>
    <s v="svah"/>
  </r>
  <r>
    <s v="TP_2323"/>
    <s v="67105"/>
    <n v="16"/>
    <x v="0"/>
    <s v="5786/1"/>
    <x v="2"/>
    <n v="95.04"/>
    <s v="rovina"/>
  </r>
  <r>
    <s v="TP_2322"/>
    <s v="66281"/>
    <n v="40"/>
    <x v="0"/>
    <s v="5825/166"/>
    <x v="2"/>
    <n v="95.07"/>
    <s v="rovina"/>
  </r>
  <r>
    <s v="TP_2321"/>
    <s v="67105"/>
    <n v="16"/>
    <x v="0"/>
    <s v="5786/149"/>
    <x v="2"/>
    <n v="95.3"/>
    <s v="rovina"/>
  </r>
  <r>
    <s v="TP_2320"/>
    <s v="66273"/>
    <n v="61"/>
    <x v="0"/>
    <s v="879/1"/>
    <x v="2"/>
    <n v="95.4"/>
    <s v="rovina"/>
  </r>
  <r>
    <s v="TP_2317"/>
    <s v="66427"/>
    <n v="157"/>
    <x v="0"/>
    <s v="5825/571"/>
    <x v="2"/>
    <n v="95.61"/>
    <s v="rovina"/>
  </r>
  <r>
    <s v="TP_2316"/>
    <s v="67105"/>
    <n v="16"/>
    <x v="0"/>
    <s v="5786/172"/>
    <x v="2"/>
    <n v="95.72"/>
    <s v="rovina"/>
  </r>
  <r>
    <s v="TP_2315"/>
    <s v="67792"/>
    <n v="94"/>
    <x v="0"/>
    <s v="5750/89"/>
    <x v="2"/>
    <n v="95.76"/>
    <s v="rovina"/>
  </r>
  <r>
    <s v="TP_2314"/>
    <s v="67407"/>
    <n v="464"/>
    <x v="0"/>
    <s v="641"/>
    <x v="2"/>
    <n v="95.8"/>
    <s v="svah"/>
  </r>
  <r>
    <s v="TP_2313"/>
    <s v="66541"/>
    <n v="167"/>
    <x v="0"/>
    <s v="5825/249"/>
    <x v="2"/>
    <n v="95.78"/>
    <s v="rovina"/>
  </r>
  <r>
    <s v="TP_2312"/>
    <s v="67792"/>
    <n v="94"/>
    <x v="0"/>
    <s v="5750/89"/>
    <x v="2"/>
    <n v="96.01"/>
    <s v="rovina"/>
  </r>
  <r>
    <s v="TP_2311"/>
    <s v="66061"/>
    <n v="36"/>
    <x v="0"/>
    <s v="5827/22"/>
    <x v="2"/>
    <n v="96.07"/>
    <s v="rovina"/>
  </r>
  <r>
    <s v="TP_2309"/>
    <s v="67105"/>
    <n v="16"/>
    <x v="0"/>
    <s v="5786/149"/>
    <x v="2"/>
    <n v="96.14"/>
    <s v="rovina"/>
  </r>
  <r>
    <s v="TP_2308"/>
    <s v="67270"/>
    <n v="39"/>
    <x v="0"/>
    <s v="5861/1"/>
    <x v="2"/>
    <n v="96.23"/>
    <s v="rovina"/>
  </r>
  <r>
    <s v="TP_2307"/>
    <s v="67105"/>
    <n v="16"/>
    <x v="0"/>
    <s v="5786/188"/>
    <x v="2"/>
    <n v="96.41"/>
    <s v="svah"/>
  </r>
  <r>
    <s v="TP_2306"/>
    <s v="66362"/>
    <n v="158"/>
    <x v="0"/>
    <s v="5825/571"/>
    <x v="2"/>
    <n v="96.58"/>
    <s v="rovina"/>
  </r>
  <r>
    <s v="TP_2305"/>
    <s v="66362"/>
    <n v="158"/>
    <x v="0"/>
    <s v="5825/571"/>
    <x v="2"/>
    <n v="96.61"/>
    <s v="rovina"/>
  </r>
  <r>
    <s v="TP_2304"/>
    <s v="66664"/>
    <n v="137"/>
    <x v="0"/>
    <s v="401/1"/>
    <x v="2"/>
    <n v="96.84"/>
    <s v="rovina"/>
  </r>
  <r>
    <s v="TP_2303"/>
    <s v="67521"/>
    <n v="13"/>
    <x v="0"/>
    <s v="5750/89"/>
    <x v="2"/>
    <n v="96.9"/>
    <s v="rovina"/>
  </r>
  <r>
    <s v="TP_2302"/>
    <s v="67105"/>
    <n v="16"/>
    <x v="0"/>
    <s v="5786/188"/>
    <x v="2"/>
    <n v="96.9"/>
    <s v="rovina"/>
  </r>
  <r>
    <s v="TP_2301"/>
    <s v="66061"/>
    <n v="36"/>
    <x v="0"/>
    <s v="5827/22"/>
    <x v="2"/>
    <n v="97"/>
    <s v="rovina"/>
  </r>
  <r>
    <s v="TP_2300"/>
    <s v="67890"/>
    <n v="160"/>
    <x v="0"/>
    <s v="5825/246"/>
    <x v="2"/>
    <n v="97.02"/>
    <s v="rovina"/>
  </r>
  <r>
    <s v="TP_2299"/>
    <s v="67504"/>
    <n v="358"/>
    <x v="0"/>
    <s v="181/1"/>
    <x v="2"/>
    <n v="97.07"/>
    <s v="rovina"/>
  </r>
  <r>
    <s v="TP_2298"/>
    <s v="67237"/>
    <n v="85"/>
    <x v="0"/>
    <s v="5750/89"/>
    <x v="2"/>
    <n v="97.07"/>
    <s v="svah"/>
  </r>
  <r>
    <s v="TP_2297"/>
    <s v="67105"/>
    <n v="16"/>
    <x v="0"/>
    <s v="5786/188"/>
    <x v="2"/>
    <n v="97.1"/>
    <s v="rovina"/>
  </r>
  <r>
    <s v="TP_2296"/>
    <s v="67423"/>
    <n v="84"/>
    <x v="0"/>
    <s v="5770/210"/>
    <x v="2"/>
    <n v="97.14"/>
    <s v="rovina"/>
  </r>
  <r>
    <s v="TP_2295"/>
    <s v="66249"/>
    <n v="18"/>
    <x v="0"/>
    <s v="1856/1"/>
    <x v="2"/>
    <n v="97.41"/>
    <s v="rovina"/>
  </r>
  <r>
    <s v="TP_2292"/>
    <s v="67105"/>
    <n v="16"/>
    <x v="0"/>
    <s v="5786/188"/>
    <x v="2"/>
    <n v="97.72"/>
    <s v="rovina"/>
  </r>
  <r>
    <s v="TP_2290"/>
    <s v="66061"/>
    <n v="36"/>
    <x v="0"/>
    <s v="5825/502"/>
    <x v="2"/>
    <n v="97.89"/>
    <s v="rovina"/>
  </r>
  <r>
    <s v="TP_2289"/>
    <s v="66427"/>
    <n v="157"/>
    <x v="0"/>
    <s v="5825/571"/>
    <x v="2"/>
    <n v="97.99"/>
    <s v="svah"/>
  </r>
  <r>
    <s v="TP_2288"/>
    <s v="66869"/>
    <n v="15"/>
    <x v="0"/>
    <s v="2811/1"/>
    <x v="2"/>
    <n v="98.05"/>
    <s v="rovina"/>
  </r>
  <r>
    <s v="TP_2286"/>
    <s v="66745"/>
    <n v="89"/>
    <x v="0"/>
    <s v="5750/86"/>
    <x v="2"/>
    <n v="97.92"/>
    <s v="rovina"/>
  </r>
  <r>
    <s v="TP_2284"/>
    <s v="66541"/>
    <n v="167"/>
    <x v="0"/>
    <s v="5825/249"/>
    <x v="2"/>
    <n v="98.39"/>
    <s v="rovina"/>
  </r>
  <r>
    <s v="TP_2281"/>
    <s v="67105"/>
    <n v="16"/>
    <x v="0"/>
    <s v="5786/170"/>
    <x v="2"/>
    <n v="98.72"/>
    <s v="rovina"/>
  </r>
  <r>
    <s v="TP_2280"/>
    <s v="66214"/>
    <n v="90"/>
    <x v="0"/>
    <s v="5750/86"/>
    <x v="2"/>
    <n v="98.87"/>
    <s v="rovina"/>
  </r>
  <r>
    <s v="TP_2279"/>
    <s v="66168"/>
    <n v="151"/>
    <x v="0"/>
    <s v="5825/550"/>
    <x v="2"/>
    <n v="99.01"/>
    <s v="rovina"/>
  </r>
  <r>
    <s v="TP_2278"/>
    <s v="67971"/>
    <n v="35"/>
    <x v="0"/>
    <s v="2767/11"/>
    <x v="2"/>
    <n v="99.18"/>
    <s v="rovina"/>
  </r>
  <r>
    <s v="TP_2277"/>
    <s v="67105"/>
    <n v="16"/>
    <x v="0"/>
    <s v="5786/170"/>
    <x v="2"/>
    <n v="99.35"/>
    <s v="rovina"/>
  </r>
  <r>
    <s v="TP_2276"/>
    <s v="67237"/>
    <n v="85"/>
    <x v="0"/>
    <s v="5750/69"/>
    <x v="2"/>
    <n v="99.47"/>
    <s v="rovina"/>
  </r>
  <r>
    <s v="TP_2275"/>
    <s v="67105"/>
    <n v="16"/>
    <x v="0"/>
    <s v="5786/8"/>
    <x v="2"/>
    <n v="99.65"/>
    <s v="rovina"/>
  </r>
  <r>
    <s v="TP_2274"/>
    <s v="66061"/>
    <n v="36"/>
    <x v="0"/>
    <s v="5825/548"/>
    <x v="2"/>
    <n v="99.67"/>
    <s v="rovina"/>
  </r>
  <r>
    <s v="TP_2273"/>
    <s v="67105"/>
    <n v="16"/>
    <x v="0"/>
    <s v="5786/8"/>
    <x v="2"/>
    <n v="99.78"/>
    <s v="rovina"/>
  </r>
  <r>
    <s v="TP_2272"/>
    <s v="66974"/>
    <n v="166"/>
    <x v="0"/>
    <s v="5825/576"/>
    <x v="2"/>
    <n v="99.8"/>
    <s v="rovina"/>
  </r>
  <r>
    <s v="TP_2271"/>
    <s v="67539"/>
    <n v="86"/>
    <x v="0"/>
    <s v="5750/85"/>
    <x v="2"/>
    <n v="99.97"/>
    <s v="rovina"/>
  </r>
  <r>
    <s v="TP_2270"/>
    <s v="67377"/>
    <n v="144"/>
    <x v="0"/>
    <s v="5815/2"/>
    <x v="2"/>
    <n v="100.01"/>
    <s v="svah"/>
  </r>
  <r>
    <s v="TP_2269"/>
    <s v="66133"/>
    <n v="100"/>
    <x v="0"/>
    <s v="2788/88"/>
    <x v="2"/>
    <n v="100.16"/>
    <s v="rovina"/>
  </r>
  <r>
    <s v="TP_2268"/>
    <s v="66541"/>
    <n v="167"/>
    <x v="0"/>
    <s v="5825/576"/>
    <x v="2"/>
    <n v="100.09"/>
    <s v="rovina"/>
  </r>
  <r>
    <s v="TP_2266"/>
    <s v="67377"/>
    <n v="144"/>
    <x v="0"/>
    <s v="5831/58"/>
    <x v="2"/>
    <n v="100.31"/>
    <s v="svah"/>
  </r>
  <r>
    <s v="TP_2262"/>
    <s v="66168"/>
    <n v="151"/>
    <x v="0"/>
    <s v="5825/550"/>
    <x v="2"/>
    <n v="100.92"/>
    <s v="rovina"/>
  </r>
  <r>
    <s v="TP_2261"/>
    <s v="67105"/>
    <n v="16"/>
    <x v="0"/>
    <s v="5786/1"/>
    <x v="2"/>
    <n v="101.13"/>
    <s v="rovina"/>
  </r>
  <r>
    <s v="TP_2259"/>
    <s v="66567"/>
    <n v="153"/>
    <x v="0"/>
    <s v="5825/550"/>
    <x v="2"/>
    <n v="101.8"/>
    <s v="rovina"/>
  </r>
  <r>
    <s v="TP_2255"/>
    <s v="67971"/>
    <n v="35"/>
    <x v="0"/>
    <s v="5827/1"/>
    <x v="2"/>
    <n v="98.61"/>
    <s v="rovina"/>
  </r>
  <r>
    <s v="TP_2254"/>
    <s v="67521"/>
    <n v="13"/>
    <x v="0"/>
    <s v="5750/89"/>
    <x v="2"/>
    <n v="102.5"/>
    <s v="svah"/>
  </r>
  <r>
    <s v="TP_2253"/>
    <s v="67105"/>
    <n v="16"/>
    <x v="0"/>
    <s v="5786/203"/>
    <x v="2"/>
    <n v="102.6"/>
    <s v="rovina"/>
  </r>
  <r>
    <s v="TP_2252"/>
    <s v="67237"/>
    <n v="85"/>
    <x v="0"/>
    <s v="5750/104"/>
    <x v="2"/>
    <n v="102.74"/>
    <s v="svah"/>
  </r>
  <r>
    <s v="TP_2251"/>
    <s v="67032"/>
    <n v="159"/>
    <x v="0"/>
    <s v="5825/235"/>
    <x v="2"/>
    <n v="103.3"/>
    <s v="svah"/>
  </r>
  <r>
    <s v="TP_2249"/>
    <s v="67521"/>
    <n v="13"/>
    <x v="0"/>
    <s v="5750/89"/>
    <x v="2"/>
    <n v="103.53"/>
    <s v="svah"/>
  </r>
  <r>
    <s v="TP_2248"/>
    <s v="67997"/>
    <n v="164"/>
    <x v="0"/>
    <s v="5825/241"/>
    <x v="2"/>
    <n v="103.79"/>
    <s v="rovina"/>
  </r>
  <r>
    <s v="TP_2245"/>
    <s v="67521"/>
    <n v="13"/>
    <x v="0"/>
    <s v="5750/86"/>
    <x v="2"/>
    <n v="104.65"/>
    <s v="rovina"/>
  </r>
  <r>
    <s v="TP_2241"/>
    <s v="68021"/>
    <n v="163"/>
    <x v="0"/>
    <s v="5825/239"/>
    <x v="2"/>
    <n v="104.88"/>
    <s v="rovina"/>
  </r>
  <r>
    <s v="TP_2240"/>
    <s v="67237"/>
    <n v="85"/>
    <x v="0"/>
    <s v="5750/85"/>
    <x v="2"/>
    <n v="104.98"/>
    <s v="rovina"/>
  </r>
  <r>
    <s v="TP_2239"/>
    <s v="67784"/>
    <n v="112"/>
    <x v="0"/>
    <s v="5786/6"/>
    <x v="2"/>
    <n v="105.09"/>
    <s v="rovina"/>
  </r>
  <r>
    <s v="TP_2237"/>
    <s v="66168"/>
    <n v="151"/>
    <x v="0"/>
    <s v="5825/550"/>
    <x v="2"/>
    <n v="105.32"/>
    <s v="rovina"/>
  </r>
  <r>
    <s v="TP_2232"/>
    <s v="67105"/>
    <n v="16"/>
    <x v="0"/>
    <s v="2735/5"/>
    <x v="2"/>
    <n v="106.09"/>
    <s v="rovina"/>
  </r>
  <r>
    <s v="TP_2231"/>
    <s v="773247"/>
    <n v="504"/>
    <x v="0"/>
    <s v="5786/145"/>
    <x v="2"/>
    <n v="80.459999999999994"/>
    <s v="svah"/>
  </r>
  <r>
    <s v="TP_2227"/>
    <s v="67873"/>
    <n v="169"/>
    <x v="0"/>
    <s v="5825/176"/>
    <x v="2"/>
    <n v="106.53"/>
    <s v="rovina"/>
  </r>
  <r>
    <s v="TP_2226"/>
    <s v="67954"/>
    <n v="110"/>
    <x v="0"/>
    <s v="5786/1"/>
    <x v="2"/>
    <n v="106.61"/>
    <s v="rovina"/>
  </r>
  <r>
    <s v="TP_2225"/>
    <s v="67032"/>
    <n v="159"/>
    <x v="0"/>
    <s v="5825/235"/>
    <x v="2"/>
    <n v="106.9"/>
    <s v="rovina"/>
  </r>
  <r>
    <s v="TP_2224"/>
    <s v="67253"/>
    <n v="108"/>
    <x v="0"/>
    <s v="5786/156"/>
    <x v="2"/>
    <n v="107.12"/>
    <s v="rovina"/>
  </r>
  <r>
    <s v="TP_2221"/>
    <s v="773239"/>
    <n v="503"/>
    <x v="0"/>
    <s v="5750/166"/>
    <x v="2"/>
    <n v="107.22"/>
    <s v="rovina"/>
  </r>
  <r>
    <s v="TP_2220"/>
    <s v="66362"/>
    <n v="158"/>
    <x v="0"/>
    <s v="5825/571"/>
    <x v="2"/>
    <n v="107.25"/>
    <s v="rovina"/>
  </r>
  <r>
    <s v="TP_2219"/>
    <s v="66427"/>
    <n v="157"/>
    <x v="0"/>
    <s v="5825/82"/>
    <x v="2"/>
    <n v="107.25"/>
    <s v="svah"/>
  </r>
  <r>
    <s v="TP_2218"/>
    <s v="66427"/>
    <n v="157"/>
    <x v="0"/>
    <s v="5825/567"/>
    <x v="2"/>
    <n v="107.61"/>
    <s v="rovina"/>
  </r>
  <r>
    <s v="TP_2217"/>
    <s v="66281"/>
    <n v="40"/>
    <x v="0"/>
    <s v="5825/176"/>
    <x v="2"/>
    <n v="107.7"/>
    <s v="rovina"/>
  </r>
  <r>
    <s v="TP_2216"/>
    <s v="66681"/>
    <n v="93"/>
    <x v="0"/>
    <s v="5750/89"/>
    <x v="2"/>
    <n v="108.02"/>
    <s v="rovina"/>
  </r>
  <r>
    <s v="TP_2214"/>
    <s v="67377"/>
    <n v="144"/>
    <x v="0"/>
    <s v="5831/58"/>
    <x v="2"/>
    <n v="108.3"/>
    <s v="rovina"/>
  </r>
  <r>
    <s v="TP_2212"/>
    <s v="66389"/>
    <n v="122"/>
    <x v="0"/>
    <s v="401/18"/>
    <x v="2"/>
    <n v="108.62"/>
    <s v="rovina"/>
  </r>
  <r>
    <s v="TP_2211"/>
    <s v="66168"/>
    <n v="151"/>
    <x v="0"/>
    <s v="5825/550"/>
    <x v="2"/>
    <n v="109.37"/>
    <s v="rovina"/>
  </r>
  <r>
    <s v="TP_2210"/>
    <s v="67407"/>
    <n v="464"/>
    <x v="0"/>
    <s v="664/2"/>
    <x v="2"/>
    <n v="109.44"/>
    <s v="rovina"/>
  </r>
  <r>
    <s v="TP_2209"/>
    <s v="66168"/>
    <n v="151"/>
    <x v="0"/>
    <s v="5825/550"/>
    <x v="2"/>
    <n v="109.52"/>
    <s v="rovina"/>
  </r>
  <r>
    <s v="TP_2208"/>
    <s v="66826"/>
    <n v="146"/>
    <x v="0"/>
    <s v="2788/3"/>
    <x v="2"/>
    <n v="109.7"/>
    <s v="rovina"/>
  </r>
  <r>
    <s v="TP_2207"/>
    <s v="67890"/>
    <n v="160"/>
    <x v="0"/>
    <s v="5825/241"/>
    <x v="2"/>
    <n v="109.86"/>
    <s v="rovina"/>
  </r>
  <r>
    <s v="TP_2206"/>
    <s v="66214"/>
    <n v="90"/>
    <x v="0"/>
    <s v="5750/86"/>
    <x v="2"/>
    <n v="109.91"/>
    <s v="rovina"/>
  </r>
  <r>
    <s v="TP_2205"/>
    <s v="67768"/>
    <n v="162"/>
    <x v="0"/>
    <s v="5825/237"/>
    <x v="2"/>
    <n v="109.97"/>
    <s v="rovina"/>
  </r>
  <r>
    <s v="TP_2203"/>
    <s v="67032"/>
    <n v="159"/>
    <x v="0"/>
    <s v="5825/234"/>
    <x v="2"/>
    <n v="111.06"/>
    <s v="rovina"/>
  </r>
  <r>
    <s v="TP_2202"/>
    <s v="66281"/>
    <n v="40"/>
    <x v="0"/>
    <s v="5825/170"/>
    <x v="2"/>
    <n v="111.14"/>
    <s v="svah"/>
  </r>
  <r>
    <s v="TP_2200"/>
    <s v="68021"/>
    <n v="163"/>
    <x v="0"/>
    <s v="5825/237"/>
    <x v="2"/>
    <n v="111.36"/>
    <s v="rovina"/>
  </r>
  <r>
    <s v="TP_2199"/>
    <s v="67342"/>
    <n v="109"/>
    <x v="0"/>
    <s v="5786/149"/>
    <x v="2"/>
    <n v="111.59"/>
    <s v="rovina"/>
  </r>
  <r>
    <s v="TP_2198"/>
    <s v="67342"/>
    <n v="109"/>
    <x v="0"/>
    <s v="5786/149"/>
    <x v="2"/>
    <n v="111.63"/>
    <s v="rovina"/>
  </r>
  <r>
    <s v="TP_2197"/>
    <s v="66273"/>
    <n v="61"/>
    <x v="0"/>
    <s v="892"/>
    <x v="2"/>
    <n v="111.66"/>
    <s v="rovina"/>
  </r>
  <r>
    <s v="TP_2196"/>
    <s v="66567"/>
    <n v="153"/>
    <x v="0"/>
    <s v="5825/550"/>
    <x v="2"/>
    <n v="111.96"/>
    <s v="rovina"/>
  </r>
  <r>
    <s v="TP_2195"/>
    <s v="66427"/>
    <n v="157"/>
    <x v="0"/>
    <s v="5825/567"/>
    <x v="2"/>
    <n v="111.97"/>
    <s v="rovina"/>
  </r>
  <r>
    <s v="TP_2194"/>
    <s v="66061"/>
    <n v="36"/>
    <x v="0"/>
    <s v="5827/22"/>
    <x v="2"/>
    <n v="112.23"/>
    <s v="rovina"/>
  </r>
  <r>
    <s v="TP_2193"/>
    <s v="67105"/>
    <n v="16"/>
    <x v="0"/>
    <s v="5786/188"/>
    <x v="2"/>
    <n v="88.76"/>
    <s v="rovina"/>
  </r>
  <r>
    <s v="TP_2191"/>
    <s v="67342"/>
    <n v="109"/>
    <x v="0"/>
    <s v="5786/149"/>
    <x v="2"/>
    <n v="113"/>
    <s v="rovina"/>
  </r>
  <r>
    <s v="TP_2190"/>
    <s v="67342"/>
    <n v="109"/>
    <x v="0"/>
    <s v="5786/149"/>
    <x v="2"/>
    <n v="113.85"/>
    <s v="rovina"/>
  </r>
  <r>
    <s v="TP_2189"/>
    <s v="68110"/>
    <n v="505"/>
    <x v="0"/>
    <s v="851/1"/>
    <x v="2"/>
    <n v="113.96"/>
    <s v="rovina"/>
  </r>
  <r>
    <s v="TP_2188"/>
    <s v="66150"/>
    <n v="88"/>
    <x v="0"/>
    <s v="5750/85"/>
    <x v="2"/>
    <n v="114.12"/>
    <s v="rovina"/>
  </r>
  <r>
    <s v="TP_2187"/>
    <s v="66427"/>
    <n v="157"/>
    <x v="0"/>
    <s v="5825/567"/>
    <x v="2"/>
    <n v="114.21"/>
    <s v="svah"/>
  </r>
  <r>
    <s v="TP_2186"/>
    <s v="67792"/>
    <n v="94"/>
    <x v="0"/>
    <s v="5750/89"/>
    <x v="2"/>
    <n v="114.22"/>
    <s v="rovina"/>
  </r>
  <r>
    <s v="TP_2185"/>
    <s v="66281"/>
    <n v="40"/>
    <x v="0"/>
    <s v="5825/166"/>
    <x v="2"/>
    <n v="114.34"/>
    <s v="rovina"/>
  </r>
  <r>
    <s v="TP_2184"/>
    <s v="67776"/>
    <n v="141"/>
    <x v="0"/>
    <s v="568/13"/>
    <x v="2"/>
    <n v="114.38"/>
    <s v="rovina"/>
  </r>
  <r>
    <s v="TP_2182"/>
    <s v="66281"/>
    <n v="40"/>
    <x v="0"/>
    <s v="5825/170"/>
    <x v="2"/>
    <n v="114.76"/>
    <s v="rovina"/>
  </r>
  <r>
    <s v="TP_2181"/>
    <s v="66311"/>
    <n v="175"/>
    <x v="0"/>
    <s v="5825/484"/>
    <x v="2"/>
    <n v="114.9"/>
    <s v="svah"/>
  </r>
  <r>
    <s v="TP_2179"/>
    <s v="67971"/>
    <n v="35"/>
    <x v="0"/>
    <s v="5831/75"/>
    <x v="2"/>
    <n v="115.14"/>
    <s v="svah"/>
  </r>
  <r>
    <s v="TP_2178"/>
    <s v="66273"/>
    <n v="61"/>
    <x v="0"/>
    <s v="879/6"/>
    <x v="2"/>
    <n v="115.13"/>
    <s v="rovina"/>
  </r>
  <r>
    <s v="TP_2177"/>
    <s v="66745"/>
    <n v="89"/>
    <x v="0"/>
    <s v="5750/86"/>
    <x v="2"/>
    <n v="115.24"/>
    <s v="rovina"/>
  </r>
  <r>
    <s v="TP_2176"/>
    <s v="66141"/>
    <n v="124"/>
    <x v="0"/>
    <s v="973/11"/>
    <x v="2"/>
    <n v="115.74"/>
    <s v="rovina"/>
  </r>
  <r>
    <s v="TP_2175"/>
    <s v="67270"/>
    <n v="39"/>
    <x v="0"/>
    <s v="2767/29"/>
    <x v="2"/>
    <n v="116.05"/>
    <s v="rovina"/>
  </r>
  <r>
    <s v="TP_2174"/>
    <s v="67873"/>
    <n v="169"/>
    <x v="0"/>
    <s v="5825/176"/>
    <x v="2"/>
    <n v="116.31"/>
    <s v="rovina"/>
  </r>
  <r>
    <s v="TP_2172"/>
    <s v="67105"/>
    <n v="16"/>
    <x v="0"/>
    <s v="5786/147"/>
    <x v="2"/>
    <n v="117.1"/>
    <s v="rovina"/>
  </r>
  <r>
    <s v="TP_2170"/>
    <s v="66281"/>
    <n v="40"/>
    <x v="0"/>
    <s v="5825/166"/>
    <x v="2"/>
    <n v="117.47"/>
    <s v="rovina"/>
  </r>
  <r>
    <s v="TP_2169"/>
    <s v="67997"/>
    <n v="164"/>
    <x v="0"/>
    <s v="5825/241"/>
    <x v="2"/>
    <n v="117.51"/>
    <s v="rovina"/>
  </r>
  <r>
    <s v="TP_2168"/>
    <s v="66389"/>
    <n v="122"/>
    <x v="0"/>
    <s v="401/1"/>
    <x v="2"/>
    <n v="117.85"/>
    <s v="rovina"/>
  </r>
  <r>
    <s v="TP_2167"/>
    <s v="67377"/>
    <n v="144"/>
    <x v="0"/>
    <s v="2767/10"/>
    <x v="2"/>
    <n v="117.99"/>
    <s v="rovina"/>
  </r>
  <r>
    <s v="TP_2166"/>
    <s v="66907"/>
    <n v="506"/>
    <x v="0"/>
    <s v="473/1"/>
    <x v="2"/>
    <n v="104.86"/>
    <s v="svah"/>
  </r>
  <r>
    <s v="TP_2163"/>
    <s v="67237"/>
    <n v="85"/>
    <x v="0"/>
    <s v="5750/89"/>
    <x v="2"/>
    <n v="118.31"/>
    <s v="rovina"/>
  </r>
  <r>
    <s v="TP_2162"/>
    <s v="67539"/>
    <n v="86"/>
    <x v="0"/>
    <s v="5750/85"/>
    <x v="2"/>
    <n v="118.32"/>
    <s v="rovina"/>
  </r>
  <r>
    <s v="TP_2161"/>
    <s v="66281"/>
    <n v="40"/>
    <x v="0"/>
    <s v="5825/158"/>
    <x v="2"/>
    <n v="118.37"/>
    <s v="rovina"/>
  </r>
  <r>
    <s v="TP_2159"/>
    <s v="66681"/>
    <n v="93"/>
    <x v="0"/>
    <s v="5750/89"/>
    <x v="2"/>
    <n v="119.01"/>
    <s v="rovina"/>
  </r>
  <r>
    <s v="TP_2158"/>
    <s v="67768"/>
    <n v="162"/>
    <x v="0"/>
    <s v="5825/237"/>
    <x v="2"/>
    <n v="119.18"/>
    <s v="rovina"/>
  </r>
  <r>
    <s v="TP_2157"/>
    <s v="67890"/>
    <n v="160"/>
    <x v="0"/>
    <s v="5825/241"/>
    <x v="2"/>
    <n v="119.57"/>
    <s v="rovina"/>
  </r>
  <r>
    <s v="TP_2156"/>
    <s v="66958"/>
    <n v="33"/>
    <x v="0"/>
    <s v="764"/>
    <x v="2"/>
    <n v="119.91"/>
    <s v="svah"/>
  </r>
  <r>
    <s v="TP_2155"/>
    <s v="68021"/>
    <n v="163"/>
    <x v="0"/>
    <s v="5825/237"/>
    <x v="2"/>
    <n v="120.15"/>
    <s v="rovina"/>
  </r>
  <r>
    <s v="TP_2154"/>
    <s v="67407"/>
    <n v="464"/>
    <x v="0"/>
    <s v="5873"/>
    <x v="2"/>
    <n v="120.4"/>
    <s v="svah"/>
  </r>
  <r>
    <s v="TP_2153"/>
    <s v="67253"/>
    <n v="108"/>
    <x v="0"/>
    <s v="5786/8"/>
    <x v="2"/>
    <n v="120.8"/>
    <s v="rovina"/>
  </r>
  <r>
    <s v="TP_2152"/>
    <s v="67105"/>
    <n v="16"/>
    <x v="0"/>
    <s v="5786/170"/>
    <x v="2"/>
    <n v="120.84"/>
    <s v="svah"/>
  </r>
  <r>
    <s v="TP_2148"/>
    <s v="66371"/>
    <n v="107"/>
    <x v="0"/>
    <s v="5786/6"/>
    <x v="2"/>
    <n v="121.04"/>
    <s v="svah"/>
  </r>
  <r>
    <s v="TP_2147"/>
    <s v="67873"/>
    <n v="169"/>
    <x v="0"/>
    <s v="5825/502"/>
    <x v="2"/>
    <n v="121.16"/>
    <s v="rovina"/>
  </r>
  <r>
    <s v="TP_2146"/>
    <s v="66613"/>
    <n v="113"/>
    <x v="0"/>
    <s v="5786/4"/>
    <x v="2"/>
    <n v="121.35"/>
    <s v="rovina"/>
  </r>
  <r>
    <s v="TP_2145"/>
    <s v="65994"/>
    <n v="150"/>
    <x v="0"/>
    <s v="5825/506"/>
    <x v="2"/>
    <n v="121.4"/>
    <s v="rovina"/>
  </r>
  <r>
    <s v="TP_2144"/>
    <s v="67423"/>
    <n v="84"/>
    <x v="0"/>
    <s v="5770/216"/>
    <x v="2"/>
    <n v="121.51"/>
    <s v="rovina"/>
  </r>
  <r>
    <s v="TP_2143"/>
    <s v="66010"/>
    <n v="171"/>
    <x v="0"/>
    <s v="5825/151"/>
    <x v="2"/>
    <n v="121.54"/>
    <s v="rovina"/>
  </r>
  <r>
    <s v="TP_2142"/>
    <s v="67105"/>
    <n v="16"/>
    <x v="0"/>
    <s v="5758"/>
    <x v="2"/>
    <n v="121.59"/>
    <s v="rovina"/>
  </r>
  <r>
    <s v="TP_2139"/>
    <s v="67032"/>
    <n v="159"/>
    <x v="0"/>
    <s v="5825/247"/>
    <x v="2"/>
    <n v="122.15"/>
    <s v="rovina"/>
  </r>
  <r>
    <s v="TP_2138"/>
    <s v="66061"/>
    <n v="36"/>
    <x v="0"/>
    <s v="5827/22"/>
    <x v="2"/>
    <n v="122.57"/>
    <s v="rovina"/>
  </r>
  <r>
    <s v="TP_2137"/>
    <s v="66796"/>
    <n v="91"/>
    <x v="0"/>
    <s v="5750/89"/>
    <x v="2"/>
    <n v="123.45"/>
    <s v="rovina"/>
  </r>
  <r>
    <s v="TP_2136"/>
    <s v="66061"/>
    <n v="36"/>
    <x v="0"/>
    <s v="5827/22"/>
    <x v="2"/>
    <n v="123.59"/>
    <s v="svah"/>
  </r>
  <r>
    <s v="TP_2135"/>
    <s v="66214"/>
    <n v="90"/>
    <x v="0"/>
    <s v="5750/86"/>
    <x v="2"/>
    <n v="123.78"/>
    <s v="rovina"/>
  </r>
  <r>
    <s v="TP_2134"/>
    <s v="66311"/>
    <n v="175"/>
    <x v="0"/>
    <s v="5825/158"/>
    <x v="2"/>
    <n v="123.85"/>
    <s v="rovina"/>
  </r>
  <r>
    <s v="TP_2133"/>
    <s v="67971"/>
    <n v="35"/>
    <x v="0"/>
    <s v="2790/4"/>
    <x v="2"/>
    <n v="124.25"/>
    <s v="rovina"/>
  </r>
  <r>
    <s v="TP_2131"/>
    <s v="67954"/>
    <n v="110"/>
    <x v="0"/>
    <s v="5786/149"/>
    <x v="2"/>
    <n v="124.83"/>
    <s v="rovina"/>
  </r>
  <r>
    <s v="TP_2130"/>
    <s v="67288"/>
    <n v="17"/>
    <x v="0"/>
    <s v="401/1"/>
    <x v="2"/>
    <n v="124.86"/>
    <s v="rovina"/>
  </r>
  <r>
    <s v="TP_2129"/>
    <s v="67377"/>
    <n v="144"/>
    <x v="0"/>
    <s v="5831/58"/>
    <x v="2"/>
    <n v="124.89"/>
    <s v="rovina"/>
  </r>
  <r>
    <s v="TP_2127"/>
    <s v="66681"/>
    <n v="93"/>
    <x v="0"/>
    <s v="5750/89"/>
    <x v="2"/>
    <n v="125.22"/>
    <s v="svah"/>
  </r>
  <r>
    <s v="TP_2126"/>
    <s v="67032"/>
    <n v="159"/>
    <x v="0"/>
    <s v="5825/235"/>
    <x v="2"/>
    <n v="125.23"/>
    <s v="rovina"/>
  </r>
  <r>
    <s v="TP_2125"/>
    <s v="66168"/>
    <n v="151"/>
    <x v="0"/>
    <s v="5825/550"/>
    <x v="2"/>
    <n v="125.26"/>
    <s v="rovina"/>
  </r>
  <r>
    <s v="TP_2124"/>
    <s v="67407"/>
    <n v="464"/>
    <x v="0"/>
    <s v="664/2"/>
    <x v="2"/>
    <n v="125.3"/>
    <s v="rovina"/>
  </r>
  <r>
    <s v="TP_2123"/>
    <s v="66796"/>
    <n v="91"/>
    <x v="0"/>
    <s v="5750/89"/>
    <x v="2"/>
    <n v="125.61"/>
    <s v="rovina"/>
  </r>
  <r>
    <s v="TP_2122"/>
    <s v="65994"/>
    <n v="150"/>
    <x v="0"/>
    <s v="5825/506"/>
    <x v="2"/>
    <n v="126.44"/>
    <s v="rovina"/>
  </r>
  <r>
    <s v="TP_2121"/>
    <s v="66427"/>
    <n v="157"/>
    <x v="0"/>
    <s v="5825/567"/>
    <x v="2"/>
    <n v="126.58"/>
    <s v="svah"/>
  </r>
  <r>
    <s v="TP_2119"/>
    <s v="67334"/>
    <n v="114"/>
    <x v="0"/>
    <s v="2722"/>
    <x v="2"/>
    <n v="126.74"/>
    <s v="rovina"/>
  </r>
  <r>
    <s v="TP_2118"/>
    <s v="66371"/>
    <n v="107"/>
    <x v="0"/>
    <s v="5786/4"/>
    <x v="2"/>
    <n v="126.87"/>
    <s v="svah"/>
  </r>
  <r>
    <s v="TP_2117"/>
    <s v="67971"/>
    <n v="35"/>
    <x v="0"/>
    <s v="5825/230"/>
    <x v="2"/>
    <n v="127.31"/>
    <s v="svah"/>
  </r>
  <r>
    <s v="TP_2116"/>
    <s v="67971"/>
    <n v="35"/>
    <x v="0"/>
    <s v="2788/2"/>
    <x v="2"/>
    <n v="127.45"/>
    <s v="rovina"/>
  </r>
  <r>
    <s v="TP_2115"/>
    <s v="66427"/>
    <n v="157"/>
    <x v="0"/>
    <s v="5825/571"/>
    <x v="2"/>
    <n v="127.44"/>
    <s v="svah"/>
  </r>
  <r>
    <s v="TP_2114"/>
    <s v="67687"/>
    <n v="38"/>
    <x v="0"/>
    <s v="5825/152"/>
    <x v="2"/>
    <n v="127.63"/>
    <s v="rovina"/>
  </r>
  <r>
    <s v="TP_2113"/>
    <s v="66494"/>
    <n v="87"/>
    <x v="0"/>
    <s v="5750/85"/>
    <x v="2"/>
    <n v="127.7"/>
    <s v="rovina"/>
  </r>
  <r>
    <s v="TP_2108"/>
    <s v="67270"/>
    <n v="39"/>
    <x v="0"/>
    <s v="2790/3"/>
    <x v="2"/>
    <n v="128.02000000000001"/>
    <s v="rovina"/>
  </r>
  <r>
    <s v="TP_2107"/>
    <s v="66150"/>
    <n v="88"/>
    <x v="0"/>
    <s v="5750/85"/>
    <x v="2"/>
    <n v="128.13"/>
    <s v="rovina"/>
  </r>
  <r>
    <s v="TP_2106"/>
    <s v="66141"/>
    <n v="124"/>
    <x v="0"/>
    <s v="973/1"/>
    <x v="2"/>
    <n v="128.47"/>
    <s v="rovina"/>
  </r>
  <r>
    <s v="TP_2105"/>
    <s v="65994"/>
    <n v="150"/>
    <x v="0"/>
    <s v="2767/1"/>
    <x v="2"/>
    <n v="128.66999999999999"/>
    <s v="rovina"/>
  </r>
  <r>
    <s v="TP_2103"/>
    <s v="66389"/>
    <n v="122"/>
    <x v="0"/>
    <s v="401/18"/>
    <x v="2"/>
    <n v="129.22999999999999"/>
    <s v="rovina"/>
  </r>
  <r>
    <s v="TP_2101"/>
    <s v="67521"/>
    <n v="13"/>
    <x v="0"/>
    <s v="5750/112"/>
    <x v="2"/>
    <n v="129.44"/>
    <s v="rovina"/>
  </r>
  <r>
    <s v="TP_2100"/>
    <s v="66133"/>
    <n v="100"/>
    <x v="0"/>
    <s v="5813/14"/>
    <x v="2"/>
    <n v="129.53"/>
    <s v="rovina"/>
  </r>
  <r>
    <s v="TP_2099"/>
    <s v="67032"/>
    <n v="159"/>
    <x v="0"/>
    <s v="5825/234"/>
    <x v="2"/>
    <n v="129.79"/>
    <s v="svah"/>
  </r>
  <r>
    <s v="TP_2097"/>
    <s v="67792"/>
    <n v="94"/>
    <x v="0"/>
    <s v="5750/89"/>
    <x v="2"/>
    <n v="131.05000000000001"/>
    <s v="rovina"/>
  </r>
  <r>
    <s v="TP_2096"/>
    <s v="67784"/>
    <n v="112"/>
    <x v="0"/>
    <s v="5786/6"/>
    <x v="2"/>
    <n v="131.13"/>
    <s v="rovina"/>
  </r>
  <r>
    <s v="TP_2095"/>
    <s v="66745"/>
    <n v="89"/>
    <x v="0"/>
    <s v="5750/89"/>
    <x v="2"/>
    <n v="131.16"/>
    <s v="rovina"/>
  </r>
  <r>
    <s v="TP_2094"/>
    <s v="67784"/>
    <n v="112"/>
    <x v="0"/>
    <s v="5786/6"/>
    <x v="2"/>
    <n v="131.19"/>
    <s v="rovina"/>
  </r>
  <r>
    <s v="TP_2093"/>
    <s v="67105"/>
    <n v="16"/>
    <x v="0"/>
    <s v="5786/171"/>
    <x v="2"/>
    <n v="131.41"/>
    <s v="svah"/>
  </r>
  <r>
    <s v="TP_2092"/>
    <s v="67971"/>
    <n v="35"/>
    <x v="0"/>
    <s v="5827/22"/>
    <x v="2"/>
    <n v="131.55000000000001"/>
    <s v="rovina"/>
  </r>
  <r>
    <s v="TP_2091"/>
    <s v="66826"/>
    <n v="146"/>
    <x v="0"/>
    <s v="5815/2"/>
    <x v="2"/>
    <n v="132.1"/>
    <s v="svah"/>
  </r>
  <r>
    <s v="TP_2090"/>
    <s v="65994"/>
    <n v="150"/>
    <x v="0"/>
    <s v="5879"/>
    <x v="2"/>
    <n v="131.76"/>
    <s v="rovina"/>
  </r>
  <r>
    <s v="TP_2088"/>
    <s v="66362"/>
    <n v="158"/>
    <x v="0"/>
    <s v="5825/217"/>
    <x v="2"/>
    <n v="132.54"/>
    <s v="svah"/>
  </r>
  <r>
    <s v="TP_2085"/>
    <s v="66141"/>
    <n v="124"/>
    <x v="0"/>
    <s v="973/1"/>
    <x v="2"/>
    <n v="133.16"/>
    <s v="rovina"/>
  </r>
  <r>
    <s v="TP_2084"/>
    <s v="66567"/>
    <n v="153"/>
    <x v="0"/>
    <s v="5825/550"/>
    <x v="2"/>
    <n v="133.16"/>
    <s v="svah"/>
  </r>
  <r>
    <s v="TP_2083"/>
    <s v="66869"/>
    <n v="15"/>
    <x v="0"/>
    <s v="2811/1"/>
    <x v="2"/>
    <n v="133.25"/>
    <s v="rovina"/>
  </r>
  <r>
    <s v="TP_2082"/>
    <s v="66281"/>
    <n v="40"/>
    <x v="0"/>
    <s v="5825/161"/>
    <x v="2"/>
    <n v="133.28"/>
    <s v="rovina"/>
  </r>
  <r>
    <s v="TP_2081"/>
    <s v="67377"/>
    <n v="144"/>
    <x v="0"/>
    <s v="2767/10"/>
    <x v="2"/>
    <n v="133.47999999999999"/>
    <s v="rovina"/>
  </r>
  <r>
    <s v="TP_2080"/>
    <s v="67873"/>
    <n v="169"/>
    <x v="0"/>
    <s v="5825/176"/>
    <x v="2"/>
    <n v="133.55000000000001"/>
    <s v="rovina"/>
  </r>
  <r>
    <s v="TP_2079"/>
    <s v="68021"/>
    <n v="163"/>
    <x v="0"/>
    <s v="5825/237"/>
    <x v="2"/>
    <n v="133.63999999999999"/>
    <s v="rovina"/>
  </r>
  <r>
    <s v="TP_2078"/>
    <s v="66371"/>
    <n v="107"/>
    <x v="0"/>
    <s v="5786/144"/>
    <x v="2"/>
    <n v="133.66"/>
    <s v="svah"/>
  </r>
  <r>
    <s v="TP_2077"/>
    <s v="66192"/>
    <n v="174"/>
    <x v="0"/>
    <s v="5825/168"/>
    <x v="2"/>
    <n v="133.68"/>
    <s v="rovina"/>
  </r>
  <r>
    <s v="TP_2076"/>
    <s v="67270"/>
    <n v="39"/>
    <x v="0"/>
    <s v="664/2"/>
    <x v="2"/>
    <n v="133.84"/>
    <s v="rovina"/>
  </r>
  <r>
    <s v="TP_2075"/>
    <s v="67270"/>
    <n v="39"/>
    <x v="0"/>
    <s v="5861/1"/>
    <x v="2"/>
    <n v="133.86000000000001"/>
    <s v="svah"/>
  </r>
  <r>
    <s v="TP_2074"/>
    <s v="66362"/>
    <n v="158"/>
    <x v="0"/>
    <s v="5825/571"/>
    <x v="2"/>
    <n v="134.26"/>
    <s v="rovina"/>
  </r>
  <r>
    <s v="TP_2073"/>
    <s v="66311"/>
    <n v="175"/>
    <x v="0"/>
    <s v="5825/162"/>
    <x v="2"/>
    <n v="134.29"/>
    <s v="rovina"/>
  </r>
  <r>
    <s v="TP_2072"/>
    <s v="67032"/>
    <n v="159"/>
    <x v="0"/>
    <s v="5825/235"/>
    <x v="2"/>
    <n v="134.38999999999999"/>
    <s v="svah"/>
  </r>
  <r>
    <s v="TP_2071"/>
    <s v="66974"/>
    <n v="166"/>
    <x v="0"/>
    <s v="5825/249"/>
    <x v="2"/>
    <n v="134.38999999999999"/>
    <s v="rovina"/>
  </r>
  <r>
    <s v="TP_2068"/>
    <s v="67083"/>
    <n v="136"/>
    <x v="0"/>
    <s v="568/13"/>
    <x v="2"/>
    <n v="135.16"/>
    <s v="rovina"/>
  </r>
  <r>
    <s v="TP_2067"/>
    <s v="66389"/>
    <n v="122"/>
    <x v="0"/>
    <s v="401/18"/>
    <x v="2"/>
    <n v="135.22"/>
    <s v="rovina"/>
  </r>
  <r>
    <s v="TP_2066"/>
    <s v="66061"/>
    <n v="36"/>
    <x v="0"/>
    <s v="5825/505"/>
    <x v="2"/>
    <n v="135.85"/>
    <s v="rovina"/>
  </r>
  <r>
    <s v="TP_2065"/>
    <s v="66427"/>
    <n v="157"/>
    <x v="0"/>
    <s v="5825/571"/>
    <x v="2"/>
    <n v="135.88"/>
    <s v="svah"/>
  </r>
  <r>
    <s v="TP_2064"/>
    <s v="67946"/>
    <n v="145"/>
    <x v="0"/>
    <s v="5815/2"/>
    <x v="2"/>
    <n v="135.99"/>
    <s v="rovina"/>
  </r>
  <r>
    <s v="TP_2063"/>
    <s v="67237"/>
    <n v="85"/>
    <x v="0"/>
    <s v="5750/89"/>
    <x v="2"/>
    <n v="136.1"/>
    <s v="rovina"/>
  </r>
  <r>
    <s v="TP_2062"/>
    <s v="66150"/>
    <n v="88"/>
    <x v="0"/>
    <s v="5750/85"/>
    <x v="2"/>
    <n v="136.22999999999999"/>
    <s v="rovina"/>
  </r>
  <r>
    <s v="TP_2059"/>
    <s v="67997"/>
    <n v="164"/>
    <x v="0"/>
    <s v="5825/239"/>
    <x v="2"/>
    <n v="136.94"/>
    <s v="rovina"/>
  </r>
  <r>
    <s v="TP_2057"/>
    <s v="67407"/>
    <n v="464"/>
    <x v="0"/>
    <s v="5873"/>
    <x v="2"/>
    <n v="137.36000000000001"/>
    <s v="rovina"/>
  </r>
  <r>
    <s v="TP_2056"/>
    <s v="66281"/>
    <n v="40"/>
    <x v="0"/>
    <s v="5825/161"/>
    <x v="2"/>
    <n v="137.75"/>
    <s v="svah"/>
  </r>
  <r>
    <s v="TP_2055"/>
    <s v="66273"/>
    <n v="61"/>
    <x v="0"/>
    <s v="879/6"/>
    <x v="2"/>
    <n v="137.93"/>
    <s v="rovina"/>
  </r>
  <r>
    <s v="TP_2054"/>
    <s v="67105"/>
    <n v="16"/>
    <x v="0"/>
    <s v="5786/188"/>
    <x v="2"/>
    <n v="137.93"/>
    <s v="rovina"/>
  </r>
  <r>
    <s v="TP_2053"/>
    <s v="66371"/>
    <n v="107"/>
    <x v="0"/>
    <s v="5786/8"/>
    <x v="2"/>
    <n v="137.97999999999999"/>
    <s v="svah"/>
  </r>
  <r>
    <s v="TP_2052"/>
    <s v="66745"/>
    <n v="89"/>
    <x v="0"/>
    <s v="5750/86"/>
    <x v="2"/>
    <n v="138.02000000000001"/>
    <s v="rovina"/>
  </r>
  <r>
    <s v="TP_2047"/>
    <s v="67105"/>
    <n v="16"/>
    <x v="0"/>
    <s v="5786/188"/>
    <x v="2"/>
    <n v="139.22"/>
    <s v="rovina"/>
  </r>
  <r>
    <s v="TP_2046"/>
    <s v="67423"/>
    <n v="84"/>
    <x v="0"/>
    <s v="5771/2"/>
    <x v="2"/>
    <n v="139.30000000000001"/>
    <s v="rovina"/>
  </r>
  <r>
    <s v="TP_2045"/>
    <s v="66681"/>
    <n v="93"/>
    <x v="0"/>
    <s v="5750/89"/>
    <x v="2"/>
    <n v="139.32"/>
    <s v="rovina"/>
  </r>
  <r>
    <s v="TP_2043"/>
    <s v="66168"/>
    <n v="151"/>
    <x v="0"/>
    <s v="5827/1"/>
    <x v="2"/>
    <n v="139.81"/>
    <s v="rovina"/>
  </r>
  <r>
    <s v="TP_2042"/>
    <s v="67598"/>
    <n v="172"/>
    <x v="0"/>
    <s v="5825/173"/>
    <x v="2"/>
    <n v="140.22999999999999"/>
    <s v="rovina"/>
  </r>
  <r>
    <s v="TP_2041"/>
    <s v="67288"/>
    <n v="17"/>
    <x v="0"/>
    <s v="2702/1"/>
    <x v="2"/>
    <n v="82.5"/>
    <s v="rovina"/>
  </r>
  <r>
    <s v="TP_2040"/>
    <s v="67971"/>
    <n v="35"/>
    <x v="0"/>
    <s v="5825/82"/>
    <x v="2"/>
    <n v="140.79"/>
    <s v="svah"/>
  </r>
  <r>
    <s v="TP_2039"/>
    <s v="67890"/>
    <n v="160"/>
    <x v="0"/>
    <s v="5825/175"/>
    <x v="2"/>
    <n v="141.11000000000001"/>
    <s v="rovina"/>
  </r>
  <r>
    <s v="TP_2038"/>
    <s v="67687"/>
    <n v="38"/>
    <x v="0"/>
    <s v="5825/152"/>
    <x v="2"/>
    <n v="141.35"/>
    <s v="rovina"/>
  </r>
  <r>
    <s v="TP_2036"/>
    <s v="65994"/>
    <n v="150"/>
    <x v="0"/>
    <s v="5861/1"/>
    <x v="2"/>
    <n v="141.69"/>
    <s v="svah"/>
  </r>
  <r>
    <s v="TP_2034"/>
    <s v="67954"/>
    <n v="110"/>
    <x v="0"/>
    <s v="5786/149"/>
    <x v="2"/>
    <n v="141.82"/>
    <s v="rovina"/>
  </r>
  <r>
    <s v="TP_2033"/>
    <s v="66281"/>
    <n v="40"/>
    <x v="0"/>
    <s v="5825/161"/>
    <x v="2"/>
    <n v="141.86000000000001"/>
    <s v="rovina"/>
  </r>
  <r>
    <s v="TP_2032"/>
    <s v="67105"/>
    <n v="16"/>
    <x v="0"/>
    <s v="5786/149"/>
    <x v="2"/>
    <n v="141.93"/>
    <s v="rovina"/>
  </r>
  <r>
    <s v="TP_2031"/>
    <s v="66427"/>
    <n v="157"/>
    <x v="0"/>
    <s v="5825/571"/>
    <x v="2"/>
    <n v="141.94"/>
    <s v="svah"/>
  </r>
  <r>
    <s v="TP_2030"/>
    <s v="67237"/>
    <n v="85"/>
    <x v="0"/>
    <s v="5750/89"/>
    <x v="2"/>
    <n v="141.94999999999999"/>
    <s v="rovina"/>
  </r>
  <r>
    <s v="TP_2029"/>
    <s v="67105"/>
    <n v="16"/>
    <x v="0"/>
    <s v="5786/149"/>
    <x v="2"/>
    <n v="142.72"/>
    <s v="rovina"/>
  </r>
  <r>
    <s v="TP_2028"/>
    <s v="66222"/>
    <n v="173"/>
    <x v="0"/>
    <s v="5825/168"/>
    <x v="2"/>
    <n v="142.85"/>
    <s v="svah"/>
  </r>
  <r>
    <s v="TP_2027"/>
    <s v="67105"/>
    <n v="16"/>
    <x v="0"/>
    <s v="5786/171"/>
    <x v="2"/>
    <n v="143.29"/>
    <s v="rovina"/>
  </r>
  <r>
    <s v="TP_2026"/>
    <s v="66371"/>
    <n v="107"/>
    <x v="0"/>
    <s v="5786/4"/>
    <x v="2"/>
    <n v="143.34"/>
    <s v="rovina"/>
  </r>
  <r>
    <s v="TP_2025"/>
    <s v="66061"/>
    <n v="36"/>
    <x v="0"/>
    <s v="5827/22"/>
    <x v="2"/>
    <n v="143.63999999999999"/>
    <s v="rovina"/>
  </r>
  <r>
    <s v="TP_2024"/>
    <s v="66273"/>
    <n v="61"/>
    <x v="0"/>
    <s v="879/1"/>
    <x v="2"/>
    <n v="143.91"/>
    <s v="rovina"/>
  </r>
  <r>
    <s v="TP_2023"/>
    <s v="67784"/>
    <n v="112"/>
    <x v="0"/>
    <s v="5786/6"/>
    <x v="2"/>
    <n v="143.97999999999999"/>
    <s v="rovina"/>
  </r>
  <r>
    <s v="TP_2022"/>
    <s v="66907"/>
    <n v="506"/>
    <x v="0"/>
    <s v="2702/1"/>
    <x v="2"/>
    <n v="144.4"/>
    <s v="svah"/>
  </r>
  <r>
    <s v="TP_2021"/>
    <s v="66401"/>
    <n v="477"/>
    <x v="0"/>
    <s v="5825/247"/>
    <x v="2"/>
    <n v="144.63999999999999"/>
    <s v="rovina"/>
  </r>
  <r>
    <s v="TP_2020"/>
    <s v="67776"/>
    <n v="141"/>
    <x v="0"/>
    <s v="568/14"/>
    <x v="2"/>
    <n v="144.71"/>
    <s v="rovina"/>
  </r>
  <r>
    <s v="TP_2019"/>
    <s v="66249"/>
    <n v="18"/>
    <x v="0"/>
    <s v="1856/1"/>
    <x v="2"/>
    <n v="144.86000000000001"/>
    <s v="rovina"/>
  </r>
  <r>
    <s v="TP_2018"/>
    <s v="66389"/>
    <n v="122"/>
    <x v="0"/>
    <s v="401/16"/>
    <x v="2"/>
    <n v="145.19999999999999"/>
    <s v="rovina"/>
  </r>
  <r>
    <s v="TP_2016"/>
    <s v="66371"/>
    <n v="107"/>
    <x v="0"/>
    <s v="5786/4"/>
    <x v="2"/>
    <n v="145.88999999999999"/>
    <s v="svah"/>
  </r>
  <r>
    <s v="TP_2015"/>
    <s v="67971"/>
    <n v="35"/>
    <x v="0"/>
    <s v="5825/230"/>
    <x v="2"/>
    <n v="145.91"/>
    <s v="rovina"/>
  </r>
  <r>
    <s v="TP_2014"/>
    <s v="66168"/>
    <n v="151"/>
    <x v="0"/>
    <s v="5827/1"/>
    <x v="2"/>
    <n v="145.94999999999999"/>
    <s v="svah"/>
  </r>
  <r>
    <s v="TP_2012"/>
    <s v="66362"/>
    <n v="158"/>
    <x v="0"/>
    <s v="5825/217"/>
    <x v="2"/>
    <n v="146.06"/>
    <s v="rovina"/>
  </r>
  <r>
    <s v="TP_2011"/>
    <s v="66222"/>
    <n v="173"/>
    <x v="0"/>
    <s v="5825/169"/>
    <x v="2"/>
    <n v="146.07"/>
    <s v="svah"/>
  </r>
  <r>
    <s v="TP_2010"/>
    <s v="67105"/>
    <n v="16"/>
    <x v="0"/>
    <s v="5786/171"/>
    <x v="2"/>
    <n v="146.28"/>
    <s v="rovina"/>
  </r>
  <r>
    <s v="TP_2008"/>
    <s v="67873"/>
    <n v="169"/>
    <x v="0"/>
    <s v="5825/561"/>
    <x v="2"/>
    <n v="146.80000000000001"/>
    <s v="rovina"/>
  </r>
  <r>
    <s v="TP_2007"/>
    <s v="66061"/>
    <n v="36"/>
    <x v="0"/>
    <s v="5825/509"/>
    <x v="2"/>
    <n v="147.13999999999999"/>
    <s v="rovina"/>
  </r>
  <r>
    <s v="TP_2006"/>
    <s v="67954"/>
    <n v="110"/>
    <x v="0"/>
    <s v="5786/149"/>
    <x v="2"/>
    <n v="148.12"/>
    <s v="rovina"/>
  </r>
  <r>
    <s v="TP_2005"/>
    <s v="67997"/>
    <n v="164"/>
    <x v="0"/>
    <s v="5825/239"/>
    <x v="2"/>
    <n v="148.29"/>
    <s v="rovina"/>
  </r>
  <r>
    <s v="TP_2004"/>
    <s v="66427"/>
    <n v="157"/>
    <x v="0"/>
    <s v="5825/571"/>
    <x v="2"/>
    <n v="148.75"/>
    <s v="rovina"/>
  </r>
  <r>
    <s v="TP_2003"/>
    <s v="66567"/>
    <n v="153"/>
    <x v="0"/>
    <s v="5825/550"/>
    <x v="2"/>
    <n v="148.99"/>
    <s v="svah"/>
  </r>
  <r>
    <s v="TP_2002"/>
    <s v="67997"/>
    <n v="164"/>
    <x v="0"/>
    <s v="5825/241"/>
    <x v="2"/>
    <n v="149.19"/>
    <s v="svah"/>
  </r>
  <r>
    <s v="TP_2001"/>
    <s v="66362"/>
    <n v="158"/>
    <x v="0"/>
    <s v="5825/576"/>
    <x v="2"/>
    <n v="149.6"/>
    <s v="rovina"/>
  </r>
  <r>
    <s v="TP_2000"/>
    <s v="67105"/>
    <n v="16"/>
    <x v="0"/>
    <s v="5786/188"/>
    <x v="2"/>
    <n v="149.66"/>
    <s v="rovina"/>
  </r>
  <r>
    <s v="TP_1998"/>
    <s v="66311"/>
    <n v="175"/>
    <x v="0"/>
    <s v="5825/162"/>
    <x v="2"/>
    <n v="150.86000000000001"/>
    <s v="rovina"/>
  </r>
  <r>
    <s v="TP_1997"/>
    <s v="67598"/>
    <n v="172"/>
    <x v="0"/>
    <s v="5825/173"/>
    <x v="2"/>
    <n v="151"/>
    <s v="rovina"/>
  </r>
  <r>
    <s v="TP_1995"/>
    <s v="67971"/>
    <n v="35"/>
    <x v="0"/>
    <s v="5825/230"/>
    <x v="2"/>
    <n v="151.88999999999999"/>
    <s v="rovina"/>
  </r>
  <r>
    <s v="TP_1994"/>
    <s v="66010"/>
    <n v="171"/>
    <x v="0"/>
    <s v="5825/151"/>
    <x v="2"/>
    <n v="151.97"/>
    <s v="rovina"/>
  </r>
  <r>
    <s v="TP_1993"/>
    <s v="66061"/>
    <n v="36"/>
    <x v="0"/>
    <s v="2767/48"/>
    <x v="2"/>
    <n v="152.24"/>
    <s v="rovina"/>
  </r>
  <r>
    <s v="TP_1992"/>
    <s v="66974"/>
    <n v="166"/>
    <x v="0"/>
    <s v="5825/246"/>
    <x v="2"/>
    <n v="153.79"/>
    <s v="rovina"/>
  </r>
  <r>
    <s v="TP_1991"/>
    <s v="67032"/>
    <n v="159"/>
    <x v="0"/>
    <s v="5825/234"/>
    <x v="2"/>
    <n v="154.29"/>
    <s v="svah"/>
  </r>
  <r>
    <s v="TP_1990"/>
    <s v="67270"/>
    <n v="39"/>
    <x v="0"/>
    <s v="2767/10"/>
    <x v="2"/>
    <n v="129.72999999999999"/>
    <s v="rovina"/>
  </r>
  <r>
    <s v="TP_1986"/>
    <s v="67407"/>
    <n v="464"/>
    <x v="0"/>
    <s v="5873"/>
    <x v="2"/>
    <n v="155.12"/>
    <s v="svah"/>
  </r>
  <r>
    <s v="TP_1985"/>
    <s v="68110"/>
    <n v="505"/>
    <x v="0"/>
    <s v="826"/>
    <x v="2"/>
    <n v="155.82"/>
    <s v="rovina"/>
  </r>
  <r>
    <s v="TP_1984"/>
    <s v="66273"/>
    <n v="61"/>
    <x v="0"/>
    <s v="908/5"/>
    <x v="2"/>
    <n v="155.83000000000001"/>
    <s v="rovina"/>
  </r>
  <r>
    <s v="TP_1983"/>
    <s v="65994"/>
    <n v="150"/>
    <x v="0"/>
    <s v="5825/217"/>
    <x v="2"/>
    <n v="155.97999999999999"/>
    <s v="rovina"/>
  </r>
  <r>
    <s v="TP_1982"/>
    <s v="67521"/>
    <n v="13"/>
    <x v="0"/>
    <s v="5750/96"/>
    <x v="2"/>
    <n v="156.31"/>
    <s v="rovina"/>
  </r>
  <r>
    <s v="TP_1981"/>
    <s v="66427"/>
    <n v="157"/>
    <x v="0"/>
    <s v="5825/571"/>
    <x v="2"/>
    <n v="157.25"/>
    <s v="svah"/>
  </r>
  <r>
    <s v="TP_1979"/>
    <s v="67873"/>
    <n v="169"/>
    <x v="0"/>
    <s v="5825/561"/>
    <x v="2"/>
    <n v="154.09"/>
    <s v="rovina"/>
  </r>
  <r>
    <s v="TP_1978"/>
    <s v="67407"/>
    <n v="464"/>
    <x v="0"/>
    <s v="638"/>
    <x v="2"/>
    <n v="158.27000000000001"/>
    <s v="rovina"/>
  </r>
  <r>
    <s v="TP_1977"/>
    <s v="66362"/>
    <n v="158"/>
    <x v="0"/>
    <s v="5825/571"/>
    <x v="2"/>
    <n v="158.52000000000001"/>
    <s v="rovina"/>
  </r>
  <r>
    <s v="TP_1975"/>
    <s v="67997"/>
    <n v="164"/>
    <x v="0"/>
    <s v="5825/241"/>
    <x v="2"/>
    <n v="158.69"/>
    <s v="rovina"/>
  </r>
  <r>
    <s v="TP_1973"/>
    <s v="66281"/>
    <n v="40"/>
    <x v="0"/>
    <s v="5825/161"/>
    <x v="2"/>
    <n v="159.15"/>
    <s v="rovina"/>
  </r>
  <r>
    <s v="TP_1972"/>
    <s v="67377"/>
    <n v="144"/>
    <x v="0"/>
    <s v="5831/58"/>
    <x v="2"/>
    <n v="159.16"/>
    <s v="rovina"/>
  </r>
  <r>
    <s v="TP_1971"/>
    <s v="67270"/>
    <n v="39"/>
    <x v="0"/>
    <s v="5825/604"/>
    <x v="2"/>
    <n v="159.66"/>
    <s v="svah"/>
  </r>
  <r>
    <s v="TP_1970"/>
    <s v="67237"/>
    <n v="85"/>
    <x v="0"/>
    <s v="5750/89"/>
    <x v="2"/>
    <n v="159.72999999999999"/>
    <s v="rovina"/>
  </r>
  <r>
    <s v="TP_1969"/>
    <s v="67687"/>
    <n v="38"/>
    <x v="0"/>
    <s v="5825/144"/>
    <x v="2"/>
    <n v="160.15"/>
    <s v="rovina"/>
  </r>
  <r>
    <s v="TP_1968"/>
    <s v="67253"/>
    <n v="108"/>
    <x v="0"/>
    <s v="5786/8"/>
    <x v="2"/>
    <n v="161.44999999999999"/>
    <s v="rovina"/>
  </r>
  <r>
    <s v="TP_1967"/>
    <s v="67270"/>
    <n v="39"/>
    <x v="0"/>
    <s v="5861/1"/>
    <x v="2"/>
    <n v="161.53"/>
    <s v="rovina"/>
  </r>
  <r>
    <s v="TP_1965"/>
    <s v="66168"/>
    <n v="151"/>
    <x v="0"/>
    <s v="5827/24"/>
    <x v="2"/>
    <n v="161.9"/>
    <s v="svah"/>
  </r>
  <r>
    <s v="TP_1964"/>
    <s v="65994"/>
    <n v="150"/>
    <x v="0"/>
    <s v="5825/569"/>
    <x v="2"/>
    <n v="161.96"/>
    <s v="rovina"/>
  </r>
  <r>
    <s v="TP_1963"/>
    <s v="66869"/>
    <n v="15"/>
    <x v="0"/>
    <s v="2811/1"/>
    <x v="2"/>
    <n v="162.37"/>
    <s v="rovina"/>
  </r>
  <r>
    <s v="TP_1961"/>
    <s v="66168"/>
    <n v="151"/>
    <x v="0"/>
    <s v="5827/24"/>
    <x v="2"/>
    <n v="162.59"/>
    <s v="rovina"/>
  </r>
  <r>
    <s v="TP_1960"/>
    <s v="66796"/>
    <n v="91"/>
    <x v="0"/>
    <s v="5750/89"/>
    <x v="2"/>
    <n v="162.62"/>
    <s v="rovina"/>
  </r>
  <r>
    <s v="TP_1959"/>
    <s v="66281"/>
    <n v="40"/>
    <x v="0"/>
    <s v="5825/169"/>
    <x v="2"/>
    <n v="162.88999999999999"/>
    <s v="rovina"/>
  </r>
  <r>
    <s v="TP_1958"/>
    <s v="66401"/>
    <n v="477"/>
    <x v="0"/>
    <s v="5825/235"/>
    <x v="2"/>
    <n v="160.78"/>
    <s v="rovina"/>
  </r>
  <r>
    <s v="TP_1957"/>
    <s v="67873"/>
    <n v="169"/>
    <x v="0"/>
    <s v="5825/561"/>
    <x v="2"/>
    <n v="163.61000000000001"/>
    <s v="rovina"/>
  </r>
  <r>
    <s v="TP_1956"/>
    <s v="67342"/>
    <n v="109"/>
    <x v="0"/>
    <s v="5786/149"/>
    <x v="2"/>
    <n v="163.57"/>
    <s v="rovina"/>
  </r>
  <r>
    <s v="TP_1954"/>
    <s v="66222"/>
    <n v="173"/>
    <x v="0"/>
    <s v="5825/169"/>
    <x v="2"/>
    <n v="165.18"/>
    <s v="svah"/>
  </r>
  <r>
    <s v="TP_1953"/>
    <s v="67105"/>
    <n v="16"/>
    <x v="0"/>
    <s v="5786/203"/>
    <x v="2"/>
    <n v="165.19"/>
    <s v="rovina"/>
  </r>
  <r>
    <s v="TP_1951"/>
    <s v="67733"/>
    <n v="83"/>
    <x v="0"/>
    <s v="2611/1"/>
    <x v="2"/>
    <n v="165.54"/>
    <s v="rovina"/>
  </r>
  <r>
    <s v="TP_1950"/>
    <s v="67784"/>
    <n v="112"/>
    <x v="0"/>
    <s v="5786/6"/>
    <x v="2"/>
    <n v="165.63"/>
    <s v="rovina"/>
  </r>
  <r>
    <s v="TP_1949"/>
    <s v="66281"/>
    <n v="40"/>
    <x v="0"/>
    <s v="5825/272"/>
    <x v="2"/>
    <n v="166.23"/>
    <s v="rovina"/>
  </r>
  <r>
    <s v="TP_1948"/>
    <s v="66141"/>
    <n v="124"/>
    <x v="0"/>
    <s v="973/2"/>
    <x v="2"/>
    <n v="166.26"/>
    <s v="svah"/>
  </r>
  <r>
    <s v="TP_1945"/>
    <s v="67997"/>
    <n v="164"/>
    <x v="0"/>
    <s v="5825/241"/>
    <x v="2"/>
    <n v="167.84"/>
    <s v="svah"/>
  </r>
  <r>
    <s v="TP_1944"/>
    <s v="67237"/>
    <n v="85"/>
    <x v="0"/>
    <s v="5750/85"/>
    <x v="2"/>
    <n v="168.62"/>
    <s v="rovina"/>
  </r>
  <r>
    <s v="TP_1942"/>
    <s v="66427"/>
    <n v="157"/>
    <x v="0"/>
    <s v="5825/571"/>
    <x v="2"/>
    <n v="169.2"/>
    <s v="svah"/>
  </r>
  <r>
    <s v="TP_1940"/>
    <s v="67253"/>
    <n v="108"/>
    <x v="0"/>
    <s v="5786/172"/>
    <x v="2"/>
    <n v="170.09"/>
    <s v="rovina"/>
  </r>
  <r>
    <s v="TP_1938"/>
    <s v="66427"/>
    <n v="157"/>
    <x v="0"/>
    <s v="5825/569"/>
    <x v="2"/>
    <n v="171.08"/>
    <s v="svah"/>
  </r>
  <r>
    <s v="TP_1936"/>
    <s v="67521"/>
    <n v="13"/>
    <x v="0"/>
    <s v="5750/96"/>
    <x v="2"/>
    <n v="171.73"/>
    <s v="rovina"/>
  </r>
  <r>
    <s v="TP_1935"/>
    <s v="66567"/>
    <n v="153"/>
    <x v="0"/>
    <s v="5825/550"/>
    <x v="2"/>
    <n v="171.87"/>
    <s v="rovina"/>
  </r>
  <r>
    <s v="TP_1934"/>
    <s v="65994"/>
    <n v="150"/>
    <x v="0"/>
    <s v="5827/24"/>
    <x v="2"/>
    <n v="172.17"/>
    <s v="rovina"/>
  </r>
  <r>
    <s v="TP_1933"/>
    <s v="67181"/>
    <n v="347"/>
    <x v="0"/>
    <s v="1041"/>
    <x v="2"/>
    <n v="172.28"/>
    <s v="rovina"/>
  </r>
  <r>
    <s v="TP_1932"/>
    <s v="67954"/>
    <n v="110"/>
    <x v="0"/>
    <s v="5786/1"/>
    <x v="2"/>
    <n v="173.06"/>
    <s v="rovina"/>
  </r>
  <r>
    <s v="TP_1930"/>
    <s v="66974"/>
    <n v="166"/>
    <x v="0"/>
    <s v="5825/571"/>
    <x v="2"/>
    <n v="173.9"/>
    <s v="svah"/>
  </r>
  <r>
    <s v="TP_1929"/>
    <s v="66541"/>
    <n v="167"/>
    <x v="0"/>
    <s v="5825/249"/>
    <x v="2"/>
    <n v="174.15"/>
    <s v="rovina"/>
  </r>
  <r>
    <s v="TP_1928"/>
    <m/>
    <n v="523"/>
    <x v="0"/>
    <s v="5773/1"/>
    <x v="2"/>
    <n v="174.08"/>
    <s v="svah"/>
  </r>
  <r>
    <s v="TP_1923"/>
    <s v="67105"/>
    <n v="16"/>
    <x v="0"/>
    <s v="5786/8"/>
    <x v="2"/>
    <n v="175.66"/>
    <s v="rovina"/>
  </r>
  <r>
    <s v="TP_1922"/>
    <s v="67971"/>
    <n v="35"/>
    <x v="0"/>
    <s v="5825/564"/>
    <x v="2"/>
    <n v="176.34"/>
    <s v="rovina"/>
  </r>
  <r>
    <s v="TP_1921"/>
    <s v="66494"/>
    <n v="87"/>
    <x v="0"/>
    <s v="5750/85"/>
    <x v="2"/>
    <n v="176.35"/>
    <s v="rovina"/>
  </r>
  <r>
    <s v="TP_1920"/>
    <s v="66974"/>
    <n v="166"/>
    <x v="0"/>
    <s v="5825/246"/>
    <x v="2"/>
    <n v="176.99"/>
    <s v="svah"/>
  </r>
  <r>
    <s v="TP_1919"/>
    <s v="66494"/>
    <n v="87"/>
    <x v="0"/>
    <s v="5750/85"/>
    <x v="2"/>
    <n v="177.78"/>
    <s v="rovina"/>
  </r>
  <r>
    <s v="TP_1917"/>
    <s v="66168"/>
    <n v="151"/>
    <x v="0"/>
    <s v="5827/22"/>
    <x v="2"/>
    <n v="178.14"/>
    <s v="svah"/>
  </r>
  <r>
    <s v="TP_1916"/>
    <s v="66150"/>
    <n v="88"/>
    <x v="0"/>
    <s v="5750/85"/>
    <x v="2"/>
    <n v="178.31"/>
    <s v="rovina"/>
  </r>
  <r>
    <s v="TP_1915"/>
    <s v="65994"/>
    <n v="150"/>
    <x v="0"/>
    <s v="5827/24"/>
    <x v="2"/>
    <n v="178.4"/>
    <s v="rovina"/>
  </r>
  <r>
    <s v="TP_1914"/>
    <s v="67890"/>
    <n v="160"/>
    <x v="0"/>
    <s v="5825/239"/>
    <x v="2"/>
    <n v="178.79"/>
    <s v="svah"/>
  </r>
  <r>
    <s v="TP_1913"/>
    <s v="66346"/>
    <n v="31"/>
    <x v="0"/>
    <s v="172/1"/>
    <x v="2"/>
    <n v="179.35"/>
    <s v="rovina"/>
  </r>
  <r>
    <s v="TP_1912"/>
    <s v="66681"/>
    <n v="93"/>
    <x v="0"/>
    <s v="5750/89"/>
    <x v="2"/>
    <n v="179.47"/>
    <s v="rovina"/>
  </r>
  <r>
    <s v="TP_1910"/>
    <s v="67504"/>
    <n v="358"/>
    <x v="0"/>
    <s v="181/1"/>
    <x v="2"/>
    <n v="179.81"/>
    <s v="rovina"/>
  </r>
  <r>
    <s v="TP_1908"/>
    <s v="66427"/>
    <n v="157"/>
    <x v="0"/>
    <s v="5825/571"/>
    <x v="2"/>
    <n v="180.29"/>
    <s v="svah"/>
  </r>
  <r>
    <s v="TP_1906"/>
    <s v="66427"/>
    <n v="157"/>
    <x v="0"/>
    <s v="5825/550"/>
    <x v="2"/>
    <n v="179.71"/>
    <s v="svah"/>
  </r>
  <r>
    <s v="TP_1905"/>
    <s v="67687"/>
    <n v="38"/>
    <x v="0"/>
    <s v="5825/152"/>
    <x v="2"/>
    <n v="180.57"/>
    <s v="svah"/>
  </r>
  <r>
    <s v="TP_1904"/>
    <s v="67733"/>
    <n v="83"/>
    <x v="0"/>
    <s v="1856/1"/>
    <x v="2"/>
    <n v="180.72"/>
    <s v="rovina"/>
  </r>
  <r>
    <s v="TP_1903"/>
    <s v="67377"/>
    <n v="144"/>
    <x v="0"/>
    <s v="5815/2"/>
    <x v="2"/>
    <n v="180.72"/>
    <s v="rovina"/>
  </r>
  <r>
    <s v="TP_1902"/>
    <s v="65994"/>
    <n v="150"/>
    <x v="0"/>
    <s v="2767/1"/>
    <x v="2"/>
    <n v="180.81"/>
    <s v="rovina"/>
  </r>
  <r>
    <s v="TP_1901"/>
    <s v="66061"/>
    <n v="36"/>
    <x v="0"/>
    <s v="5825/509"/>
    <x v="2"/>
    <n v="181.46"/>
    <s v="svah"/>
  </r>
  <r>
    <s v="TP_1899"/>
    <s v="67521"/>
    <n v="13"/>
    <x v="0"/>
    <s v="5750/70"/>
    <x v="2"/>
    <n v="181.9"/>
    <s v="rovina"/>
  </r>
  <r>
    <s v="TP_1897"/>
    <s v="67105"/>
    <n v="16"/>
    <x v="0"/>
    <s v="5780"/>
    <x v="2"/>
    <n v="182.27"/>
    <s v="rovina"/>
  </r>
  <r>
    <s v="TP_1896"/>
    <s v="67784"/>
    <n v="112"/>
    <x v="0"/>
    <s v="5786/8"/>
    <x v="2"/>
    <n v="182.77"/>
    <s v="svah"/>
  </r>
  <r>
    <s v="TP_1894"/>
    <s v="66010"/>
    <n v="171"/>
    <x v="0"/>
    <s v="5825/176"/>
    <x v="2"/>
    <n v="184.61"/>
    <s v="rovina"/>
  </r>
  <r>
    <s v="TP_1893"/>
    <s v="67105"/>
    <n v="16"/>
    <x v="0"/>
    <s v="5786/170"/>
    <x v="2"/>
    <n v="185.31"/>
    <s v="rovina"/>
  </r>
  <r>
    <s v="TP_1891"/>
    <s v="66974"/>
    <n v="166"/>
    <x v="0"/>
    <s v="5825/246"/>
    <x v="2"/>
    <n v="185.86"/>
    <s v="rovina"/>
  </r>
  <r>
    <s v="TP_1890"/>
    <s v="66281"/>
    <n v="40"/>
    <x v="0"/>
    <s v="5825/217"/>
    <x v="2"/>
    <n v="185.95"/>
    <s v="rovina"/>
  </r>
  <r>
    <s v="TP_1888"/>
    <s v="66281"/>
    <n v="40"/>
    <x v="0"/>
    <s v="5825/170"/>
    <x v="2"/>
    <n v="187.26"/>
    <s v="svah"/>
  </r>
  <r>
    <s v="TP_1887"/>
    <s v="66168"/>
    <n v="151"/>
    <x v="0"/>
    <s v="5827/1"/>
    <x v="2"/>
    <n v="187.73"/>
    <s v="rovina"/>
  </r>
  <r>
    <s v="TP_1886"/>
    <s v="67890"/>
    <n v="160"/>
    <x v="0"/>
    <s v="5825/243"/>
    <x v="2"/>
    <n v="187.85"/>
    <s v="svah"/>
  </r>
  <r>
    <s v="TP_1885"/>
    <s v="66249"/>
    <n v="18"/>
    <x v="0"/>
    <s v="1856/1"/>
    <x v="2"/>
    <n v="187.95"/>
    <s v="rovina"/>
  </r>
  <r>
    <s v="TP_1883"/>
    <s v="66061"/>
    <n v="36"/>
    <x v="0"/>
    <s v="5827/22"/>
    <x v="2"/>
    <n v="188.48"/>
    <s v="rovina"/>
  </r>
  <r>
    <s v="TP_1882"/>
    <s v="66427"/>
    <n v="157"/>
    <x v="0"/>
    <s v="5825/82"/>
    <x v="2"/>
    <n v="189.14"/>
    <s v="rovina"/>
  </r>
  <r>
    <s v="TP_1881"/>
    <s v="67971"/>
    <n v="35"/>
    <x v="0"/>
    <s v="5831/72"/>
    <x v="2"/>
    <n v="356.798751251"/>
    <s v="rovina"/>
  </r>
  <r>
    <s v="TP_1880"/>
    <s v="67237"/>
    <n v="85"/>
    <x v="0"/>
    <s v="5750/89"/>
    <x v="2"/>
    <n v="190.43"/>
    <s v="svah"/>
  </r>
  <r>
    <s v="TP_1879"/>
    <s v="67776"/>
    <n v="141"/>
    <x v="0"/>
    <s v="568/14"/>
    <x v="2"/>
    <n v="190.91"/>
    <s v="rovina"/>
  </r>
  <r>
    <s v="TP_1878"/>
    <s v="67237"/>
    <n v="85"/>
    <x v="0"/>
    <s v="5786/141"/>
    <x v="2"/>
    <n v="190.91"/>
    <s v="rovina"/>
  </r>
  <r>
    <s v="TP_1875"/>
    <s v="66869"/>
    <n v="15"/>
    <x v="0"/>
    <s v="2811/1"/>
    <x v="2"/>
    <n v="191.5"/>
    <s v="rovina"/>
  </r>
  <r>
    <s v="TP_1874"/>
    <s v="66796"/>
    <n v="91"/>
    <x v="0"/>
    <s v="5750/89"/>
    <x v="2"/>
    <n v="192.11"/>
    <s v="rovina"/>
  </r>
  <r>
    <s v="TP_1873"/>
    <s v="65994"/>
    <n v="150"/>
    <x v="0"/>
    <s v="5827/24"/>
    <x v="2"/>
    <n v="192.24"/>
    <s v="rovina"/>
  </r>
  <r>
    <s v="TP_1872"/>
    <s v="66192"/>
    <n v="174"/>
    <x v="0"/>
    <s v="5825/162"/>
    <x v="2"/>
    <n v="193.51"/>
    <s v="svah"/>
  </r>
  <r>
    <s v="TP_1871"/>
    <s v="67032"/>
    <n v="159"/>
    <x v="0"/>
    <s v="5825/247"/>
    <x v="2"/>
    <n v="193.58"/>
    <s v="svah"/>
  </r>
  <r>
    <s v="TP_1870"/>
    <s v="66281"/>
    <n v="40"/>
    <x v="0"/>
    <s v="5825/170"/>
    <x v="2"/>
    <n v="194.13"/>
    <s v="rovina"/>
  </r>
  <r>
    <s v="TP_1869"/>
    <s v="67628"/>
    <n v="168"/>
    <x v="0"/>
    <s v="5825/218"/>
    <x v="2"/>
    <n v="194.6"/>
    <s v="rovina"/>
  </r>
  <r>
    <s v="TP_1868"/>
    <s v="66281"/>
    <n v="40"/>
    <x v="0"/>
    <s v="5825/161"/>
    <x v="2"/>
    <n v="194.64"/>
    <s v="rovina"/>
  </r>
  <r>
    <s v="TP_1867"/>
    <s v="65994"/>
    <n v="150"/>
    <x v="0"/>
    <s v="5825/503"/>
    <x v="2"/>
    <n v="195.55"/>
    <s v="rovina"/>
  </r>
  <r>
    <s v="TP_1866"/>
    <s v="66486"/>
    <n v="14"/>
    <x v="0"/>
    <s v="5750/69"/>
    <x v="2"/>
    <n v="195.55"/>
    <s v="rovina"/>
  </r>
  <r>
    <s v="TP_1865"/>
    <s v="67873"/>
    <n v="169"/>
    <x v="0"/>
    <s v="5825/5"/>
    <x v="2"/>
    <n v="196.06"/>
    <s v="rovina"/>
  </r>
  <r>
    <s v="TP_1864"/>
    <s v="67890"/>
    <n v="160"/>
    <x v="0"/>
    <s v="5825/235"/>
    <x v="2"/>
    <n v="196.58"/>
    <s v="svah"/>
  </r>
  <r>
    <s v="TP_1863"/>
    <s v="66427"/>
    <n v="157"/>
    <x v="0"/>
    <s v="5825/571"/>
    <x v="2"/>
    <n v="196.71"/>
    <s v="rovina"/>
  </r>
  <r>
    <s v="TP_1862"/>
    <s v="67237"/>
    <n v="85"/>
    <x v="0"/>
    <s v="5750/89"/>
    <x v="2"/>
    <n v="196.61"/>
    <s v="svah"/>
  </r>
  <r>
    <s v="TP_1861"/>
    <s v="67270"/>
    <n v="39"/>
    <x v="0"/>
    <s v="2767/1"/>
    <x v="2"/>
    <n v="197.64"/>
    <s v="rovina"/>
  </r>
  <r>
    <s v="TP_1860"/>
    <s v="66427"/>
    <n v="157"/>
    <x v="0"/>
    <s v="5825/567"/>
    <x v="2"/>
    <n v="197.8"/>
    <s v="svah"/>
  </r>
  <r>
    <s v="TP_1859"/>
    <s v="65994"/>
    <n v="150"/>
    <x v="0"/>
    <s v="5825/506"/>
    <x v="2"/>
    <n v="199.03"/>
    <s v="rovina"/>
  </r>
  <r>
    <s v="TP_1858"/>
    <s v="65994"/>
    <n v="150"/>
    <x v="0"/>
    <s v="5879"/>
    <x v="2"/>
    <n v="199.08"/>
    <s v="rovina"/>
  </r>
  <r>
    <s v="TP_1857"/>
    <s v="66150"/>
    <n v="88"/>
    <x v="0"/>
    <s v="5750/86"/>
    <x v="2"/>
    <n v="184.48"/>
    <s v="svah"/>
  </r>
  <r>
    <s v="TP_1856"/>
    <s v="66214"/>
    <n v="90"/>
    <x v="0"/>
    <s v="5750/86"/>
    <x v="2"/>
    <n v="200.17"/>
    <s v="rovina"/>
  </r>
  <r>
    <s v="TP_1855"/>
    <s v="66311"/>
    <n v="175"/>
    <x v="0"/>
    <s v="5825/158"/>
    <x v="2"/>
    <n v="201.68"/>
    <s v="svah"/>
  </r>
  <r>
    <s v="TP_1854"/>
    <s v="67521"/>
    <n v="13"/>
    <x v="0"/>
    <s v="5750/86"/>
    <x v="2"/>
    <n v="203.2"/>
    <s v="rovina"/>
  </r>
  <r>
    <s v="TP_1853"/>
    <s v="67342"/>
    <n v="109"/>
    <x v="0"/>
    <s v="5786/149"/>
    <x v="2"/>
    <n v="203.96"/>
    <s v="rovina"/>
  </r>
  <r>
    <s v="TP_1852"/>
    <s v="67954"/>
    <n v="110"/>
    <x v="0"/>
    <s v="5786/149"/>
    <x v="2"/>
    <n v="204.76"/>
    <s v="rovina"/>
  </r>
  <r>
    <s v="TP_1851"/>
    <s v="66869"/>
    <n v="15"/>
    <x v="0"/>
    <s v="518"/>
    <x v="2"/>
    <n v="204.81"/>
    <s v="rovina"/>
  </r>
  <r>
    <s v="TP_1849"/>
    <s v="67873"/>
    <n v="169"/>
    <x v="0"/>
    <s v="5825/5"/>
    <x v="2"/>
    <n v="205.5"/>
    <s v="rovina"/>
  </r>
  <r>
    <s v="TP_1848"/>
    <s v="67971"/>
    <n v="35"/>
    <x v="0"/>
    <s v="2790/3"/>
    <x v="2"/>
    <n v="205.91"/>
    <s v="rovina"/>
  </r>
  <r>
    <s v="TP_1846"/>
    <s v="66745"/>
    <n v="89"/>
    <x v="0"/>
    <s v="5750/86"/>
    <x v="2"/>
    <n v="206.73"/>
    <s v="svah"/>
  </r>
  <r>
    <s v="TP_1845"/>
    <s v="66192"/>
    <n v="174"/>
    <x v="0"/>
    <s v="5825/147"/>
    <x v="2"/>
    <n v="207.33"/>
    <s v="rovina"/>
  </r>
  <r>
    <s v="TP_1844"/>
    <s v="67792"/>
    <n v="94"/>
    <x v="0"/>
    <s v="5750/89"/>
    <x v="2"/>
    <n v="208.14"/>
    <s v="svah"/>
  </r>
  <r>
    <s v="TP_1843"/>
    <s v="66907"/>
    <n v="506"/>
    <x v="0"/>
    <s v="473/1"/>
    <x v="2"/>
    <n v="209.27"/>
    <s v="svah"/>
  </r>
  <r>
    <s v="TP_1842"/>
    <s v="67971"/>
    <n v="35"/>
    <x v="0"/>
    <s v="5827/1"/>
    <x v="2"/>
    <n v="209.48"/>
    <s v="rovina"/>
  </r>
  <r>
    <s v="TP_1840"/>
    <s v="67032"/>
    <n v="159"/>
    <x v="0"/>
    <s v="5825/234"/>
    <x v="2"/>
    <n v="210.24"/>
    <s v="rovina"/>
  </r>
  <r>
    <s v="TP_1839"/>
    <s v="67342"/>
    <n v="109"/>
    <x v="0"/>
    <s v="5786/1"/>
    <x v="2"/>
    <n v="210.35"/>
    <s v="svah"/>
  </r>
  <r>
    <s v="TP_1838"/>
    <s v="66249"/>
    <n v="18"/>
    <x v="0"/>
    <s v="1856/1"/>
    <x v="2"/>
    <n v="211.02"/>
    <s v="rovina"/>
  </r>
  <r>
    <s v="TP_1837"/>
    <s v="66249"/>
    <n v="18"/>
    <x v="0"/>
    <s v="1856/1"/>
    <x v="2"/>
    <n v="211.98"/>
    <s v="svah"/>
  </r>
  <r>
    <s v="TP_1836"/>
    <s v="66141"/>
    <n v="124"/>
    <x v="0"/>
    <s v="973/1"/>
    <x v="2"/>
    <n v="212.93"/>
    <s v="rovina"/>
  </r>
  <r>
    <s v="TP_1835"/>
    <s v="67890"/>
    <n v="160"/>
    <x v="0"/>
    <s v="5825/247"/>
    <x v="2"/>
    <n v="205.09"/>
    <s v="rovina"/>
  </r>
  <r>
    <s v="TP_1834"/>
    <s v="67105"/>
    <n v="16"/>
    <x v="0"/>
    <s v="5786/8"/>
    <x v="2"/>
    <n v="214.02"/>
    <s v="rovina"/>
  </r>
  <r>
    <s v="TP_1832"/>
    <s v="66168"/>
    <n v="151"/>
    <x v="0"/>
    <s v="5827/1"/>
    <x v="2"/>
    <n v="214.64"/>
    <s v="rovina"/>
  </r>
  <r>
    <s v="TP_1831"/>
    <s v="67105"/>
    <n v="16"/>
    <x v="0"/>
    <s v="5773/1"/>
    <x v="2"/>
    <n v="214.89"/>
    <s v="svah"/>
  </r>
  <r>
    <s v="TP_1830"/>
    <s v="67792"/>
    <n v="94"/>
    <x v="0"/>
    <s v="5750/89"/>
    <x v="2"/>
    <n v="215.59"/>
    <s v="rovina"/>
  </r>
  <r>
    <s v="TP_1829"/>
    <s v="67784"/>
    <n v="112"/>
    <x v="0"/>
    <s v="5786/8"/>
    <x v="2"/>
    <n v="208.41"/>
    <s v="rovina"/>
  </r>
  <r>
    <s v="TP_1828"/>
    <s v="66427"/>
    <n v="157"/>
    <x v="0"/>
    <s v="5825/572"/>
    <x v="2"/>
    <n v="215.7"/>
    <s v="rovina"/>
  </r>
  <r>
    <s v="TP_1826"/>
    <s v="67105"/>
    <n v="16"/>
    <x v="0"/>
    <s v="5786/171"/>
    <x v="2"/>
    <n v="216.75"/>
    <s v="svah"/>
  </r>
  <r>
    <s v="TP_1824"/>
    <s v="66869"/>
    <n v="15"/>
    <x v="0"/>
    <s v="2762"/>
    <x v="2"/>
    <n v="217.6"/>
    <s v="svah"/>
  </r>
  <r>
    <s v="TP_1823"/>
    <s v="66362"/>
    <n v="158"/>
    <x v="0"/>
    <s v="5825/571"/>
    <x v="2"/>
    <n v="184.02"/>
    <s v="rovina"/>
  </r>
  <r>
    <s v="TP_1821"/>
    <s v="66150"/>
    <n v="88"/>
    <x v="0"/>
    <s v="5750/86"/>
    <x v="2"/>
    <n v="218.51"/>
    <s v="svah"/>
  </r>
  <r>
    <s v="TP_1820"/>
    <s v="66389"/>
    <n v="122"/>
    <x v="0"/>
    <s v="401/16"/>
    <x v="2"/>
    <n v="204.79"/>
    <s v="rovina"/>
  </r>
  <r>
    <s v="TP_1818"/>
    <s v="66427"/>
    <n v="157"/>
    <x v="0"/>
    <s v="5825/571"/>
    <x v="2"/>
    <n v="220.18"/>
    <s v="rovina"/>
  </r>
  <r>
    <s v="TP_1816"/>
    <s v="67521"/>
    <n v="13"/>
    <x v="0"/>
    <s v="5750/89"/>
    <x v="2"/>
    <n v="221.96"/>
    <s v="rovina"/>
  </r>
  <r>
    <s v="TP_1815"/>
    <s v="68110"/>
    <n v="505"/>
    <x v="0"/>
    <s v="863/3"/>
    <x v="2"/>
    <n v="222.75"/>
    <s v="svah"/>
  </r>
  <r>
    <s v="TP_1813"/>
    <s v="67270"/>
    <n v="39"/>
    <x v="0"/>
    <s v="2767/39"/>
    <x v="2"/>
    <n v="222.91"/>
    <s v="rovina"/>
  </r>
  <r>
    <s v="TP_1812"/>
    <s v="66401"/>
    <n v="477"/>
    <x v="0"/>
    <s v="5825/247"/>
    <x v="2"/>
    <n v="223.2"/>
    <s v="rovina"/>
  </r>
  <r>
    <s v="TP_1810"/>
    <s v="67792"/>
    <n v="94"/>
    <x v="0"/>
    <s v="5750/89"/>
    <x v="2"/>
    <n v="223.97"/>
    <s v="rovina"/>
  </r>
  <r>
    <s v="TP_1809"/>
    <s v="66389"/>
    <n v="122"/>
    <x v="0"/>
    <s v="401/16"/>
    <x v="2"/>
    <n v="225.12"/>
    <s v="rovina"/>
  </r>
  <r>
    <s v="TP_1808"/>
    <s v="67521"/>
    <n v="13"/>
    <x v="0"/>
    <s v="5750/112"/>
    <x v="2"/>
    <n v="225.43"/>
    <s v="rovina"/>
  </r>
  <r>
    <s v="TP_1806"/>
    <s v="67105"/>
    <n v="16"/>
    <x v="0"/>
    <s v="5786/172"/>
    <x v="2"/>
    <n v="226.27"/>
    <s v="rovina"/>
  </r>
  <r>
    <s v="TP_1805"/>
    <s v="67971"/>
    <n v="35"/>
    <x v="0"/>
    <s v="5827/1"/>
    <x v="2"/>
    <n v="227.3"/>
    <s v="rovina"/>
  </r>
  <r>
    <s v="TP_1803"/>
    <s v="67521"/>
    <n v="13"/>
    <x v="0"/>
    <s v="5750/86"/>
    <x v="2"/>
    <n v="228.15"/>
    <s v="rovina"/>
  </r>
  <r>
    <s v="TP_1802"/>
    <s v="67971"/>
    <n v="35"/>
    <x v="0"/>
    <s v="5831/72"/>
    <x v="2"/>
    <n v="258.09034777199997"/>
    <s v="rovina"/>
  </r>
  <r>
    <s v="TP_1801"/>
    <s v="67270"/>
    <n v="39"/>
    <x v="0"/>
    <s v="2761"/>
    <x v="2"/>
    <n v="228.72"/>
    <s v="svah"/>
  </r>
  <r>
    <s v="TP_1798"/>
    <s v="67687"/>
    <n v="38"/>
    <x v="0"/>
    <s v="5825/604"/>
    <x v="2"/>
    <n v="229.74"/>
    <s v="svah"/>
  </r>
  <r>
    <s v="TP_1797"/>
    <s v="66192"/>
    <n v="174"/>
    <x v="0"/>
    <s v="5825/162"/>
    <x v="2"/>
    <n v="230.08"/>
    <s v="rovina"/>
  </r>
  <r>
    <s v="TP_1796"/>
    <s v="67377"/>
    <n v="144"/>
    <x v="0"/>
    <s v="5831/58"/>
    <x v="2"/>
    <n v="230.92"/>
    <s v="svah"/>
  </r>
  <r>
    <s v="TP_1795"/>
    <s v="66613"/>
    <n v="113"/>
    <x v="0"/>
    <s v="5786/6"/>
    <x v="2"/>
    <n v="231.13"/>
    <s v="rovina"/>
  </r>
  <r>
    <s v="TP_1794"/>
    <s v="67873"/>
    <n v="169"/>
    <x v="0"/>
    <s v="5825/151"/>
    <x v="2"/>
    <n v="231.15"/>
    <s v="rovina"/>
  </r>
  <r>
    <s v="TP_1793"/>
    <s v="66371"/>
    <n v="107"/>
    <x v="0"/>
    <s v="5786/144"/>
    <x v="2"/>
    <n v="233.01"/>
    <s v="rovina"/>
  </r>
  <r>
    <s v="TP_1792"/>
    <s v="67253"/>
    <n v="108"/>
    <x v="0"/>
    <s v="5786/6"/>
    <x v="2"/>
    <n v="233.38"/>
    <s v="rovina"/>
  </r>
  <r>
    <s v="TP_1791"/>
    <s v="66168"/>
    <n v="151"/>
    <x v="0"/>
    <s v="5827/1"/>
    <x v="2"/>
    <n v="234.06"/>
    <s v="rovina"/>
  </r>
  <r>
    <s v="TP_1790"/>
    <s v="66095"/>
    <n v="177"/>
    <x v="0"/>
    <s v="5825/156"/>
    <x v="2"/>
    <n v="234.11"/>
    <s v="svah"/>
  </r>
  <r>
    <s v="TP_1789"/>
    <s v="67270"/>
    <n v="39"/>
    <x v="0"/>
    <s v="2762"/>
    <x v="2"/>
    <n v="234.62"/>
    <s v="svah"/>
  </r>
  <r>
    <s v="TP_1788"/>
    <s v="66427"/>
    <n v="157"/>
    <x v="0"/>
    <s v="5825/571"/>
    <x v="2"/>
    <n v="216.74"/>
    <s v="rovina"/>
  </r>
  <r>
    <s v="TP_1787"/>
    <s v="67521"/>
    <n v="13"/>
    <x v="0"/>
    <s v="5750/96"/>
    <x v="2"/>
    <n v="235.86"/>
    <s v="rovina"/>
  </r>
  <r>
    <s v="TP_1786"/>
    <s v="67016"/>
    <n v="165"/>
    <x v="0"/>
    <s v="5825/243"/>
    <x v="2"/>
    <n v="235.99"/>
    <s v="rovina"/>
  </r>
  <r>
    <s v="TP_1785"/>
    <s v="67270"/>
    <n v="39"/>
    <x v="0"/>
    <s v="2767/34"/>
    <x v="2"/>
    <n v="236.36"/>
    <s v="rovina"/>
  </r>
  <r>
    <s v="TP_1784"/>
    <s v="67270"/>
    <n v="39"/>
    <x v="0"/>
    <s v="2769"/>
    <x v="2"/>
    <n v="236.43"/>
    <s v="rovina"/>
  </r>
  <r>
    <s v="TP_1782"/>
    <s v="65994"/>
    <n v="150"/>
    <x v="0"/>
    <s v="5861/1"/>
    <x v="2"/>
    <n v="236.9"/>
    <s v="svah"/>
  </r>
  <r>
    <s v="TP_1780"/>
    <s v="67253"/>
    <n v="108"/>
    <x v="0"/>
    <s v="5786/4"/>
    <x v="2"/>
    <n v="238.5"/>
    <s v="rovina"/>
  </r>
  <r>
    <s v="TP_1778"/>
    <s v="66486"/>
    <n v="14"/>
    <x v="0"/>
    <s v="5750/131"/>
    <x v="2"/>
    <n v="240.01"/>
    <s v="svah"/>
  </r>
  <r>
    <s v="TP_1776"/>
    <s v="66150"/>
    <n v="88"/>
    <x v="0"/>
    <s v="5750/85"/>
    <x v="2"/>
    <n v="242.25"/>
    <s v="rovina"/>
  </r>
  <r>
    <s v="TP_1773"/>
    <s v="66974"/>
    <n v="166"/>
    <x v="0"/>
    <s v="5825/247"/>
    <x v="2"/>
    <n v="197.51"/>
    <s v="rovina"/>
  </r>
  <r>
    <s v="TP_1772"/>
    <s v="67521"/>
    <n v="13"/>
    <x v="0"/>
    <s v="5750/86"/>
    <x v="2"/>
    <n v="240.6"/>
    <s v="rovina"/>
  </r>
  <r>
    <s v="TP_1770"/>
    <s v="67423"/>
    <n v="84"/>
    <x v="0"/>
    <s v="5771/35"/>
    <x v="2"/>
    <n v="244.88"/>
    <s v="rovina"/>
  </r>
  <r>
    <s v="TP_1769"/>
    <s v="65994"/>
    <n v="150"/>
    <x v="0"/>
    <s v="5825/5"/>
    <x v="2"/>
    <n v="246.2"/>
    <s v="rovina"/>
  </r>
  <r>
    <s v="TP_1768"/>
    <s v="67890"/>
    <n v="160"/>
    <x v="0"/>
    <s v="5825/246"/>
    <x v="2"/>
    <n v="243.87"/>
    <s v="rovina"/>
  </r>
  <r>
    <s v="TP_1767"/>
    <s v="66273"/>
    <n v="61"/>
    <x v="0"/>
    <s v="908/6"/>
    <x v="2"/>
    <n v="247.98"/>
    <s v="rovina"/>
  </r>
  <r>
    <s v="TP_1766"/>
    <s v="67288"/>
    <n v="17"/>
    <x v="0"/>
    <s v="2696"/>
    <x v="2"/>
    <n v="161.61000000000001"/>
    <s v="rovina"/>
  </r>
  <r>
    <s v="TP_1765"/>
    <s v="67733"/>
    <n v="83"/>
    <x v="0"/>
    <s v="2611/1"/>
    <x v="2"/>
    <n v="248.23"/>
    <s v="rovina"/>
  </r>
  <r>
    <s v="TP_1764"/>
    <s v="65994"/>
    <n v="150"/>
    <x v="0"/>
    <s v="5825/550"/>
    <x v="2"/>
    <n v="248.54"/>
    <s v="rovina"/>
  </r>
  <r>
    <s v="TP_1763"/>
    <s v="66168"/>
    <n v="151"/>
    <x v="0"/>
    <s v="5827/1"/>
    <x v="2"/>
    <n v="250.15"/>
    <s v="svah"/>
  </r>
  <r>
    <s v="TP_1762"/>
    <s v="66095"/>
    <n v="177"/>
    <x v="0"/>
    <s v="5825/156"/>
    <x v="2"/>
    <n v="251.79"/>
    <s v="rovina"/>
  </r>
  <r>
    <s v="TP_1761"/>
    <s v="67407"/>
    <n v="464"/>
    <x v="0"/>
    <s v="641"/>
    <x v="2"/>
    <n v="251.96"/>
    <s v="rovina"/>
  </r>
  <r>
    <s v="TP_1760"/>
    <s v="65994"/>
    <n v="150"/>
    <x v="0"/>
    <s v="5827/24"/>
    <x v="2"/>
    <n v="252.47"/>
    <s v="rovina"/>
  </r>
  <r>
    <s v="TP_1759"/>
    <s v="66869"/>
    <n v="15"/>
    <x v="0"/>
    <s v="2735/2"/>
    <x v="2"/>
    <n v="252.56"/>
    <s v="rovina"/>
  </r>
  <r>
    <s v="TP_1758"/>
    <s v="68021"/>
    <n v="163"/>
    <x v="0"/>
    <s v="5825/239"/>
    <x v="2"/>
    <n v="252.96"/>
    <s v="svah"/>
  </r>
  <r>
    <s v="TP_1757"/>
    <s v="66192"/>
    <n v="174"/>
    <x v="0"/>
    <s v="5825/147"/>
    <x v="2"/>
    <n v="253.4"/>
    <s v="svah"/>
  </r>
  <r>
    <s v="TP_1756"/>
    <s v="66427"/>
    <n v="157"/>
    <x v="0"/>
    <s v="5825/571"/>
    <x v="2"/>
    <n v="253.43"/>
    <s v="svah"/>
  </r>
  <r>
    <s v="TP_1755"/>
    <s v="66061"/>
    <n v="36"/>
    <x v="0"/>
    <s v="5825/503"/>
    <x v="2"/>
    <n v="254.65"/>
    <s v="rovina"/>
  </r>
  <r>
    <s v="TP_1753"/>
    <s v="66427"/>
    <n v="157"/>
    <x v="0"/>
    <s v="5825/571"/>
    <x v="2"/>
    <n v="250.36"/>
    <s v="rovina"/>
  </r>
  <r>
    <s v="TP_1752"/>
    <s v="66974"/>
    <n v="166"/>
    <x v="0"/>
    <s v="5825/247"/>
    <x v="2"/>
    <n v="259.14999999999998"/>
    <s v="rovina"/>
  </r>
  <r>
    <s v="TP_1751"/>
    <s v="66362"/>
    <n v="158"/>
    <x v="0"/>
    <s v="5825/571"/>
    <x v="2"/>
    <n v="259.32"/>
    <s v="rovina"/>
  </r>
  <r>
    <s v="TP_1750"/>
    <s v="66681"/>
    <n v="93"/>
    <x v="0"/>
    <s v="5750/89"/>
    <x v="2"/>
    <n v="260.3"/>
    <s v="svah"/>
  </r>
  <r>
    <s v="TP_1749"/>
    <s v="67946"/>
    <n v="145"/>
    <x v="0"/>
    <s v="5831/37"/>
    <x v="2"/>
    <n v="208.62142599699999"/>
    <s v="rovina"/>
  </r>
  <r>
    <s v="TP_1748"/>
    <s v="66974"/>
    <n v="166"/>
    <x v="0"/>
    <s v="5825/249"/>
    <x v="2"/>
    <n v="259.3"/>
    <s v="rovina"/>
  </r>
  <r>
    <s v="TP_1747"/>
    <s v="67342"/>
    <n v="109"/>
    <x v="0"/>
    <s v="5786/149"/>
    <x v="2"/>
    <n v="263.27999999999997"/>
    <s v="rovina"/>
  </r>
  <r>
    <s v="TP_1744"/>
    <s v="66427"/>
    <n v="157"/>
    <x v="0"/>
    <s v="5825/550"/>
    <x v="2"/>
    <n v="265.38"/>
    <s v="rovina"/>
  </r>
  <r>
    <s v="TP_1743"/>
    <s v="67733"/>
    <n v="83"/>
    <x v="0"/>
    <s v="2611/1"/>
    <x v="2"/>
    <n v="266.64999999999998"/>
    <s v="svah"/>
  </r>
  <r>
    <s v="TP_1742"/>
    <s v="67890"/>
    <n v="160"/>
    <x v="0"/>
    <s v="5825/244"/>
    <x v="2"/>
    <n v="266.62"/>
    <s v="svah"/>
  </r>
  <r>
    <s v="TP_1741"/>
    <s v="66974"/>
    <n v="166"/>
    <x v="0"/>
    <s v="5825/247"/>
    <x v="2"/>
    <n v="255.62"/>
    <s v="rovina"/>
  </r>
  <r>
    <s v="TP_1740"/>
    <s v="66010"/>
    <n v="171"/>
    <x v="0"/>
    <s v="5825/227"/>
    <x v="2"/>
    <n v="269.54000000000002"/>
    <s v="rovina"/>
  </r>
  <r>
    <s v="TP_1739"/>
    <s v="66061"/>
    <n v="36"/>
    <x v="0"/>
    <s v="5825/144"/>
    <x v="2"/>
    <n v="269.58999999999997"/>
    <s v="svah"/>
  </r>
  <r>
    <s v="TP_1738"/>
    <s v="65994"/>
    <n v="150"/>
    <x v="0"/>
    <s v="5827/24"/>
    <x v="2"/>
    <n v="269.58999999999997"/>
    <s v="rovina"/>
  </r>
  <r>
    <s v="TP_1737"/>
    <s v="67784"/>
    <n v="112"/>
    <x v="0"/>
    <s v="5786/8"/>
    <x v="2"/>
    <n v="270.10000000000002"/>
    <s v="svah"/>
  </r>
  <r>
    <s v="TP_1736"/>
    <s v="67237"/>
    <n v="85"/>
    <x v="0"/>
    <s v="5750/85"/>
    <x v="2"/>
    <n v="270.74"/>
    <s v="svah"/>
  </r>
  <r>
    <s v="TP_1735"/>
    <s v="66907"/>
    <n v="506"/>
    <x v="0"/>
    <s v="2702/1"/>
    <x v="2"/>
    <n v="223.25"/>
    <s v="rovina"/>
  </r>
  <r>
    <s v="TP_1734"/>
    <s v="65994"/>
    <n v="150"/>
    <x v="0"/>
    <s v="5827/24"/>
    <x v="2"/>
    <n v="272.13"/>
    <s v="svah"/>
  </r>
  <r>
    <s v="TP_1733"/>
    <s v="66362"/>
    <n v="158"/>
    <x v="0"/>
    <s v="5825/571"/>
    <x v="2"/>
    <n v="273.42"/>
    <s v="rovina"/>
  </r>
  <r>
    <s v="TP_1732"/>
    <s v="66427"/>
    <n v="157"/>
    <x v="0"/>
    <s v="5825/567"/>
    <x v="2"/>
    <n v="273.75"/>
    <s v="rovina"/>
  </r>
  <r>
    <s v="TP_1731"/>
    <s v="66281"/>
    <n v="40"/>
    <x v="0"/>
    <s v="5825/161"/>
    <x v="2"/>
    <n v="275.95999999999998"/>
    <s v="svah"/>
  </r>
  <r>
    <s v="TP_1730"/>
    <s v="66869"/>
    <n v="15"/>
    <x v="0"/>
    <s v="2756"/>
    <x v="2"/>
    <n v="277.5"/>
    <s v="rovina"/>
  </r>
  <r>
    <s v="TP_1727"/>
    <s v="67890"/>
    <n v="160"/>
    <x v="0"/>
    <s v="5825/246"/>
    <x v="2"/>
    <n v="278.35000000000002"/>
    <s v="rovina"/>
  </r>
  <r>
    <s v="TP_1725"/>
    <s v="65994"/>
    <n v="150"/>
    <x v="0"/>
    <s v="5825/569"/>
    <x v="2"/>
    <n v="280.06"/>
    <s v="svah"/>
  </r>
  <r>
    <s v="TP_1724"/>
    <s v="65994"/>
    <n v="150"/>
    <x v="0"/>
    <s v="5861/1"/>
    <x v="2"/>
    <n v="280.48"/>
    <s v="rovina"/>
  </r>
  <r>
    <s v="TP_1723"/>
    <s v="66427"/>
    <n v="157"/>
    <x v="0"/>
    <s v="5825/564"/>
    <x v="2"/>
    <n v="280.54000000000002"/>
    <s v="svah"/>
  </r>
  <r>
    <s v="TP_1721"/>
    <s v="67288"/>
    <n v="17"/>
    <x v="0"/>
    <s v="2702/1"/>
    <x v="2"/>
    <n v="285.02"/>
    <s v="rovina"/>
  </r>
  <r>
    <s v="TP_1720"/>
    <s v="66150"/>
    <n v="88"/>
    <x v="0"/>
    <s v="5750/85"/>
    <x v="2"/>
    <n v="286.08"/>
    <s v="rovina"/>
  </r>
  <r>
    <s v="TP_1719"/>
    <s v="65994"/>
    <n v="150"/>
    <x v="0"/>
    <s v="5825/549"/>
    <x v="2"/>
    <n v="286.39"/>
    <s v="svah"/>
  </r>
  <r>
    <s v="TP_1718"/>
    <s v="66168"/>
    <n v="151"/>
    <x v="0"/>
    <s v="5825/213"/>
    <x v="2"/>
    <n v="286.66000000000003"/>
    <s v="rovina"/>
  </r>
  <r>
    <s v="TP_1717"/>
    <s v="66141"/>
    <n v="124"/>
    <x v="0"/>
    <s v="973/1"/>
    <x v="2"/>
    <n v="283.94"/>
    <s v="rovina"/>
  </r>
  <r>
    <s v="TP_1716"/>
    <s v="66192"/>
    <n v="174"/>
    <x v="0"/>
    <s v="5825/168"/>
    <x v="2"/>
    <n v="288.87"/>
    <s v="rovina"/>
  </r>
  <r>
    <s v="TP_1715"/>
    <s v="66214"/>
    <n v="90"/>
    <x v="0"/>
    <s v="5750/118"/>
    <x v="2"/>
    <n v="289.01"/>
    <s v="svah"/>
  </r>
  <r>
    <s v="TP_1713"/>
    <s v="67237"/>
    <n v="85"/>
    <x v="0"/>
    <s v="5750/85"/>
    <x v="2"/>
    <n v="290.69"/>
    <s v="rovina"/>
  </r>
  <r>
    <s v="TP_1712"/>
    <s v="67423"/>
    <n v="84"/>
    <x v="0"/>
    <s v="5771/2"/>
    <x v="2"/>
    <n v="291.01"/>
    <s v="rovina"/>
  </r>
  <r>
    <s v="TP_1711"/>
    <s v="67105"/>
    <n v="16"/>
    <x v="0"/>
    <s v="5786/4"/>
    <x v="2"/>
    <n v="293.24"/>
    <s v="rovina"/>
  </r>
  <r>
    <s v="TP_1710"/>
    <s v="67288"/>
    <n v="17"/>
    <x v="0"/>
    <s v="2702/1"/>
    <x v="2"/>
    <n v="296.10000000000002"/>
    <s v="svah"/>
  </r>
  <r>
    <s v="TP_1708"/>
    <s v="66427"/>
    <n v="157"/>
    <x v="0"/>
    <s v="5825/564"/>
    <x v="2"/>
    <n v="296.8"/>
    <s v="rovina"/>
  </r>
  <r>
    <s v="TP_1707"/>
    <s v="67377"/>
    <n v="144"/>
    <x v="0"/>
    <s v="5813/4"/>
    <x v="2"/>
    <n v="297.08"/>
    <s v="rovina"/>
  </r>
  <r>
    <s v="TP_1706"/>
    <s v="67423"/>
    <n v="84"/>
    <x v="0"/>
    <s v="5771/35"/>
    <x v="2"/>
    <n v="297.17"/>
    <s v="rovina"/>
  </r>
  <r>
    <s v="TP_1705"/>
    <s v="67105"/>
    <n v="16"/>
    <x v="0"/>
    <s v="5786/147"/>
    <x v="2"/>
    <n v="299.83999999999997"/>
    <s v="svah"/>
  </r>
  <r>
    <s v="TP_1704"/>
    <s v="66541"/>
    <n v="167"/>
    <x v="0"/>
    <s v="5825/576"/>
    <x v="2"/>
    <n v="299.91000000000003"/>
    <s v="rovina"/>
  </r>
  <r>
    <s v="TP_1703"/>
    <s v="67270"/>
    <n v="39"/>
    <x v="0"/>
    <s v="5861/1"/>
    <x v="2"/>
    <n v="303.14999999999998"/>
    <s v="svah"/>
  </r>
  <r>
    <s v="TP_1702"/>
    <s v="67687"/>
    <n v="38"/>
    <x v="0"/>
    <s v="5825/147"/>
    <x v="2"/>
    <n v="303.36"/>
    <s v="rovina"/>
  </r>
  <r>
    <s v="TP_1700"/>
    <s v="66681"/>
    <n v="93"/>
    <x v="0"/>
    <s v="5750/89"/>
    <x v="2"/>
    <n v="308.55"/>
    <s v="svah"/>
  </r>
  <r>
    <s v="TP_1698"/>
    <s v="67407"/>
    <n v="464"/>
    <x v="0"/>
    <s v="643"/>
    <x v="2"/>
    <n v="309.8"/>
    <s v="rovina"/>
  </r>
  <r>
    <s v="TP_1697"/>
    <s v="67954"/>
    <n v="110"/>
    <x v="0"/>
    <s v="5786/149"/>
    <x v="2"/>
    <n v="312.99"/>
    <s v="svah"/>
  </r>
  <r>
    <s v="TP_1694"/>
    <s v="66281"/>
    <n v="40"/>
    <x v="0"/>
    <s v="5825/170"/>
    <x v="2"/>
    <n v="306.60000000000002"/>
    <s v="svah"/>
  </r>
  <r>
    <s v="TP_1692"/>
    <s v="65994"/>
    <n v="150"/>
    <x v="0"/>
    <s v="5825/506"/>
    <x v="2"/>
    <n v="298.95999999999998"/>
    <s v="rovina"/>
  </r>
  <r>
    <s v="TP_1691"/>
    <s v="67407"/>
    <n v="464"/>
    <x v="0"/>
    <s v="643"/>
    <x v="2"/>
    <n v="315.69"/>
    <s v="rovina"/>
  </r>
  <r>
    <s v="TP_1690"/>
    <s v="66826"/>
    <n v="146"/>
    <x v="0"/>
    <s v="2767/23"/>
    <x v="2"/>
    <n v="315.82"/>
    <s v="rovina"/>
  </r>
  <r>
    <s v="TP_1689"/>
    <s v="66869"/>
    <n v="15"/>
    <x v="0"/>
    <s v="2811/1"/>
    <x v="2"/>
    <n v="316.45"/>
    <s v="rovina"/>
  </r>
  <r>
    <s v="TP_1688"/>
    <s v="67032"/>
    <n v="159"/>
    <x v="0"/>
    <s v="5825/572"/>
    <x v="2"/>
    <n v="317.95999999999998"/>
    <s v="svah"/>
  </r>
  <r>
    <s v="TP_1686"/>
    <s v="66796"/>
    <n v="91"/>
    <x v="0"/>
    <s v="5750/89"/>
    <x v="2"/>
    <n v="321.85000000000002"/>
    <s v="rovina"/>
  </r>
  <r>
    <s v="TP_1685"/>
    <s v="66869"/>
    <n v="15"/>
    <x v="0"/>
    <s v="2735/2"/>
    <x v="2"/>
    <n v="322.39999999999998"/>
    <s v="rovina"/>
  </r>
  <r>
    <s v="TP_1683"/>
    <s v="66192"/>
    <n v="174"/>
    <x v="0"/>
    <s v="5825/148"/>
    <x v="2"/>
    <n v="325.08"/>
    <s v="svah"/>
  </r>
  <r>
    <s v="TP_1680"/>
    <s v="66427"/>
    <n v="157"/>
    <x v="0"/>
    <s v="5825/571"/>
    <x v="2"/>
    <n v="326.93"/>
    <s v="rovina"/>
  </r>
  <r>
    <s v="TP_1679"/>
    <s v="66427"/>
    <n v="157"/>
    <x v="0"/>
    <s v="5825/567"/>
    <x v="2"/>
    <n v="327.14999999999998"/>
    <s v="svah"/>
  </r>
  <r>
    <s v="TP_1678"/>
    <s v="67105"/>
    <n v="16"/>
    <x v="0"/>
    <s v="5786/149"/>
    <x v="2"/>
    <n v="329.41"/>
    <s v="rovina"/>
  </r>
  <r>
    <s v="TP_1677"/>
    <s v="67377"/>
    <n v="144"/>
    <x v="0"/>
    <s v="5831/38"/>
    <x v="2"/>
    <n v="329.54"/>
    <s v="rovina"/>
  </r>
  <r>
    <s v="TP_1676"/>
    <s v="67741"/>
    <n v="32"/>
    <x v="0"/>
    <s v="172/3"/>
    <x v="2"/>
    <n v="332.27"/>
    <s v="rovina"/>
  </r>
  <r>
    <s v="TP_1674"/>
    <s v="66168"/>
    <n v="151"/>
    <x v="0"/>
    <s v="5827/1"/>
    <x v="2"/>
    <n v="333.72"/>
    <s v="rovina"/>
  </r>
  <r>
    <s v="TP_1673"/>
    <s v="66494"/>
    <n v="87"/>
    <x v="0"/>
    <s v="5750/85"/>
    <x v="2"/>
    <n v="330"/>
    <s v="rovina"/>
  </r>
  <r>
    <s v="TP_1672"/>
    <s v="66273"/>
    <n v="61"/>
    <x v="0"/>
    <s v="1040"/>
    <x v="2"/>
    <n v="295.54000000000002"/>
    <s v="rovina"/>
  </r>
  <r>
    <s v="TP_1671"/>
    <s v="67270"/>
    <n v="39"/>
    <x v="0"/>
    <s v="2790/3"/>
    <x v="2"/>
    <n v="296.52"/>
    <s v="rovina"/>
  </r>
  <r>
    <s v="TP_1670"/>
    <s v="67598"/>
    <n v="172"/>
    <x v="0"/>
    <s v="5825/171"/>
    <x v="2"/>
    <n v="336.8"/>
    <s v="svah"/>
  </r>
  <r>
    <s v="TP_1669"/>
    <s v="67521"/>
    <n v="13"/>
    <x v="0"/>
    <s v="5750/86"/>
    <x v="2"/>
    <n v="337.1"/>
    <s v="rovina"/>
  </r>
  <r>
    <s v="TP_1668"/>
    <s v="67377"/>
    <n v="144"/>
    <x v="0"/>
    <s v="5815/2"/>
    <x v="2"/>
    <n v="337.32"/>
    <s v="rovina"/>
  </r>
  <r>
    <s v="TP_1667"/>
    <s v="67237"/>
    <n v="85"/>
    <x v="0"/>
    <s v="5750/89"/>
    <x v="2"/>
    <n v="337.8"/>
    <s v="rovina"/>
  </r>
  <r>
    <s v="TP_1666"/>
    <s v="67954"/>
    <n v="110"/>
    <x v="0"/>
    <s v="5786/149"/>
    <x v="2"/>
    <n v="339.43"/>
    <s v="rovina"/>
  </r>
  <r>
    <s v="TP_1665"/>
    <s v="66095"/>
    <n v="177"/>
    <x v="0"/>
    <s v="5825/156"/>
    <x v="2"/>
    <n v="340.27"/>
    <s v="svah"/>
  </r>
  <r>
    <s v="TP_1663"/>
    <s v="67237"/>
    <n v="85"/>
    <x v="0"/>
    <s v="5750/85"/>
    <x v="2"/>
    <n v="342.43"/>
    <s v="svah"/>
  </r>
  <r>
    <s v="TP_1662"/>
    <s v="67687"/>
    <n v="38"/>
    <x v="0"/>
    <s v="5825/161"/>
    <x v="2"/>
    <n v="342.57"/>
    <s v="rovina"/>
  </r>
  <r>
    <s v="TP_1661"/>
    <s v="67377"/>
    <n v="144"/>
    <x v="0"/>
    <s v="5831/58"/>
    <x v="2"/>
    <n v="343.95"/>
    <s v="rovina"/>
  </r>
  <r>
    <s v="TP_1660"/>
    <s v="65994"/>
    <n v="150"/>
    <x v="0"/>
    <s v="5825/549"/>
    <x v="2"/>
    <n v="347.15"/>
    <s v="rovina"/>
  </r>
  <r>
    <s v="TP_1659"/>
    <s v="66613"/>
    <n v="113"/>
    <x v="0"/>
    <s v="5786/4"/>
    <x v="2"/>
    <n v="347.53"/>
    <s v="rovina"/>
  </r>
  <r>
    <s v="TP_1658"/>
    <s v="67628"/>
    <n v="168"/>
    <x v="0"/>
    <s v="5825/176"/>
    <x v="2"/>
    <n v="348.4"/>
    <s v="svah"/>
  </r>
  <r>
    <s v="TP_1656"/>
    <s v="67016"/>
    <n v="165"/>
    <x v="0"/>
    <s v="5825/243"/>
    <x v="2"/>
    <n v="356.23"/>
    <s v="rovina"/>
  </r>
  <r>
    <s v="TP_1655"/>
    <s v="67971"/>
    <n v="35"/>
    <x v="0"/>
    <s v="5825/82"/>
    <x v="2"/>
    <n v="356.41"/>
    <s v="svah"/>
  </r>
  <r>
    <s v="TP_1654"/>
    <s v="66401"/>
    <n v="477"/>
    <x v="0"/>
    <s v="5825/247"/>
    <x v="2"/>
    <n v="302.60000000000002"/>
    <s v="rovina"/>
  </r>
  <r>
    <s v="TP_1653"/>
    <s v="66681"/>
    <n v="93"/>
    <x v="0"/>
    <s v="5750/89"/>
    <x v="2"/>
    <n v="359.94"/>
    <s v="svah"/>
  </r>
  <r>
    <s v="TP_1652"/>
    <s v="65994"/>
    <n v="150"/>
    <x v="0"/>
    <s v="5825/502"/>
    <x v="2"/>
    <n v="362.94"/>
    <s v="rovina"/>
  </r>
  <r>
    <s v="TP_1651"/>
    <s v="67237"/>
    <n v="85"/>
    <x v="0"/>
    <s v="5750/89"/>
    <x v="2"/>
    <n v="365.12"/>
    <s v="svah"/>
  </r>
  <r>
    <s v="TP_1650"/>
    <s v="67270"/>
    <n v="39"/>
    <x v="0"/>
    <s v="2767/1"/>
    <x v="2"/>
    <n v="365.88"/>
    <s v="rovina"/>
  </r>
  <r>
    <s v="TP_1648"/>
    <s v="66907"/>
    <n v="506"/>
    <x v="0"/>
    <s v="473/1"/>
    <x v="2"/>
    <n v="361.04"/>
    <s v="rovina"/>
  </r>
  <r>
    <s v="TP_1646"/>
    <s v="67784"/>
    <n v="112"/>
    <x v="0"/>
    <s v="5786/8"/>
    <x v="2"/>
    <n v="372.84"/>
    <s v="rovina"/>
  </r>
  <r>
    <s v="TP_1645"/>
    <s v="67971"/>
    <n v="35"/>
    <x v="0"/>
    <s v="2790/4"/>
    <x v="2"/>
    <n v="374.29"/>
    <s v="rovina"/>
  </r>
  <r>
    <s v="TP_1644"/>
    <s v="67105"/>
    <n v="16"/>
    <x v="0"/>
    <s v="5786/171"/>
    <x v="2"/>
    <n v="374.31"/>
    <s v="svah"/>
  </r>
  <r>
    <s v="TP_1641"/>
    <s v="66281"/>
    <n v="40"/>
    <x v="0"/>
    <s v="5825/161"/>
    <x v="2"/>
    <n v="376.38"/>
    <s v="rovina"/>
  </r>
  <r>
    <s v="TP_1639"/>
    <s v="66826"/>
    <n v="146"/>
    <x v="0"/>
    <s v="2788/3"/>
    <x v="2"/>
    <n v="378.55"/>
    <s v="rovina"/>
  </r>
  <r>
    <s v="TP_1638"/>
    <s v="67237"/>
    <n v="85"/>
    <x v="0"/>
    <s v="5786/141"/>
    <x v="2"/>
    <n v="370.95"/>
    <s v="svah"/>
  </r>
  <r>
    <s v="TP_1637"/>
    <s v="67733"/>
    <n v="83"/>
    <x v="0"/>
    <s v="2675/3"/>
    <x v="2"/>
    <n v="368.72"/>
    <s v="rovina"/>
  </r>
  <r>
    <s v="TP_1636"/>
    <s v="66141"/>
    <n v="124"/>
    <x v="0"/>
    <s v="973/1"/>
    <x v="2"/>
    <n v="382.73"/>
    <s v="rovina"/>
  </r>
  <r>
    <s v="TP_1635"/>
    <s v="66427"/>
    <n v="157"/>
    <x v="0"/>
    <s v="5825/571"/>
    <x v="2"/>
    <n v="335.16"/>
    <s v="rovina"/>
  </r>
  <r>
    <s v="TP_1634"/>
    <s v="67423"/>
    <n v="84"/>
    <x v="0"/>
    <s v="5771/2"/>
    <x v="2"/>
    <n v="385.96"/>
    <s v="rovina"/>
  </r>
  <r>
    <s v="TP_1633"/>
    <s v="67890"/>
    <n v="160"/>
    <x v="0"/>
    <s v="5825/241"/>
    <x v="2"/>
    <n v="386.08"/>
    <s v="rovina"/>
  </r>
  <r>
    <s v="TP_1632"/>
    <s v="67032"/>
    <n v="159"/>
    <x v="0"/>
    <s v="5825/572"/>
    <x v="2"/>
    <n v="386.76"/>
    <s v="rovina"/>
  </r>
  <r>
    <s v="TP_1631"/>
    <s v="66362"/>
    <n v="158"/>
    <x v="0"/>
    <s v="5825/571"/>
    <x v="2"/>
    <n v="386.84"/>
    <s v="rovina"/>
  </r>
  <r>
    <s v="TP_1630"/>
    <s v="66371"/>
    <n v="107"/>
    <x v="0"/>
    <s v="5786/144"/>
    <x v="2"/>
    <n v="379.93"/>
    <s v="rovina"/>
  </r>
  <r>
    <s v="TP_1628"/>
    <s v="67288"/>
    <n v="17"/>
    <x v="0"/>
    <s v="2702/1"/>
    <x v="2"/>
    <n v="387.68"/>
    <s v="rovina"/>
  </r>
  <r>
    <s v="TP_1627"/>
    <s v="66010"/>
    <n v="171"/>
    <x v="0"/>
    <s v="5825/151"/>
    <x v="2"/>
    <n v="388.82"/>
    <s v="rovina"/>
  </r>
  <r>
    <s v="TP_1626"/>
    <s v="66826"/>
    <n v="146"/>
    <x v="0"/>
    <s v="5831/37"/>
    <x v="2"/>
    <n v="389.14"/>
    <s v="svah"/>
  </r>
  <r>
    <s v="TP_1625"/>
    <s v="66567"/>
    <n v="153"/>
    <x v="0"/>
    <s v="5825/563"/>
    <x v="2"/>
    <n v="389.53"/>
    <s v="rovina"/>
  </r>
  <r>
    <s v="TP_1624"/>
    <s v="749010"/>
    <n v="502"/>
    <x v="0"/>
    <s v="5813/3"/>
    <x v="2"/>
    <n v="391.08"/>
    <s v="svah"/>
  </r>
  <r>
    <s v="TP_1622"/>
    <s v="67253"/>
    <n v="108"/>
    <x v="0"/>
    <s v="5786/8"/>
    <x v="2"/>
    <n v="392.89"/>
    <s v="rovina"/>
  </r>
  <r>
    <s v="TP_1621"/>
    <s v="67288"/>
    <n v="17"/>
    <x v="0"/>
    <s v="5786/170"/>
    <x v="2"/>
    <n v="393.44"/>
    <s v="svah"/>
  </r>
  <r>
    <s v="TP_1620"/>
    <s v="66745"/>
    <n v="89"/>
    <x v="0"/>
    <s v="5750/89"/>
    <x v="2"/>
    <n v="328.11"/>
    <s v="svah"/>
  </r>
  <r>
    <s v="TP_1618"/>
    <s v="66281"/>
    <n v="40"/>
    <x v="0"/>
    <s v="5825/161"/>
    <x v="2"/>
    <n v="390.6"/>
    <s v="rovina"/>
  </r>
  <r>
    <s v="TP_1617"/>
    <s v="773247"/>
    <n v="504"/>
    <x v="0"/>
    <s v="5786/140"/>
    <x v="2"/>
    <n v="396.28"/>
    <s v="rovina"/>
  </r>
  <r>
    <s v="TP_1616"/>
    <s v="68110"/>
    <n v="505"/>
    <x v="0"/>
    <s v="751/2"/>
    <x v="2"/>
    <n v="388.5"/>
    <s v="rovina"/>
  </r>
  <r>
    <s v="TP_1614"/>
    <s v="65994"/>
    <n v="150"/>
    <x v="0"/>
    <s v="5825/5"/>
    <x v="2"/>
    <n v="403.69"/>
    <s v="rovina"/>
  </r>
  <r>
    <s v="TP_1613"/>
    <s v="66974"/>
    <n v="166"/>
    <x v="0"/>
    <s v="5825/249"/>
    <x v="2"/>
    <n v="405.94"/>
    <s v="rovina"/>
  </r>
  <r>
    <s v="TP_1612"/>
    <s v="66222"/>
    <n v="173"/>
    <x v="0"/>
    <s v="5825/151"/>
    <x v="2"/>
    <n v="406.41"/>
    <s v="rovina"/>
  </r>
  <r>
    <s v="TP_1611"/>
    <s v="66010"/>
    <n v="171"/>
    <x v="0"/>
    <s v="5825/173"/>
    <x v="2"/>
    <n v="406.86"/>
    <s v="svah"/>
  </r>
  <r>
    <s v="TP_1610"/>
    <s v="65994"/>
    <n v="150"/>
    <x v="0"/>
    <s v="5858"/>
    <x v="2"/>
    <n v="407.31"/>
    <s v="rovina"/>
  </r>
  <r>
    <s v="TP_1609"/>
    <s v="66273"/>
    <n v="61"/>
    <x v="0"/>
    <s v="976"/>
    <x v="2"/>
    <n v="358.71"/>
    <s v="rovina"/>
  </r>
  <r>
    <s v="TP_1605"/>
    <s v="67237"/>
    <n v="85"/>
    <x v="0"/>
    <s v="5750/85"/>
    <x v="2"/>
    <n v="406.12"/>
    <s v="rovina"/>
  </r>
  <r>
    <s v="TP_1603"/>
    <s v="67288"/>
    <n v="17"/>
    <x v="0"/>
    <s v="2702/1"/>
    <x v="2"/>
    <n v="421.41"/>
    <s v="svah"/>
  </r>
  <r>
    <s v="TP_1601"/>
    <s v="67237"/>
    <n v="85"/>
    <x v="0"/>
    <s v="5750/69"/>
    <x v="2"/>
    <n v="423.31"/>
    <s v="svah"/>
  </r>
  <r>
    <s v="TP_1600"/>
    <s v="67521"/>
    <n v="13"/>
    <x v="0"/>
    <s v="5750/112"/>
    <x v="2"/>
    <n v="422.17"/>
    <s v="rovina"/>
  </r>
  <r>
    <s v="TP_1599"/>
    <s v="67890"/>
    <n v="160"/>
    <x v="0"/>
    <s v="5825/246"/>
    <x v="2"/>
    <n v="402.69"/>
    <s v="rovina"/>
  </r>
  <r>
    <s v="TP_1598"/>
    <s v="67270"/>
    <n v="39"/>
    <x v="0"/>
    <s v="5825/505"/>
    <x v="2"/>
    <n v="480.18975263200002"/>
    <s v="svah"/>
  </r>
  <r>
    <s v="TP_1597"/>
    <s v="67105"/>
    <n v="16"/>
    <x v="0"/>
    <s v="5786/171"/>
    <x v="2"/>
    <n v="425.83"/>
    <s v="svah"/>
  </r>
  <r>
    <s v="TP_1595"/>
    <s v="67792"/>
    <n v="94"/>
    <x v="0"/>
    <s v="5750/89"/>
    <x v="2"/>
    <n v="427.49"/>
    <s v="rovina"/>
  </r>
  <r>
    <s v="TP_1593"/>
    <s v="67971"/>
    <n v="35"/>
    <x v="0"/>
    <s v="5827/22"/>
    <x v="2"/>
    <n v="430.18"/>
    <s v="rovina"/>
  </r>
  <r>
    <s v="TP_1591"/>
    <s v="66168"/>
    <n v="151"/>
    <x v="0"/>
    <s v="5825/550"/>
    <x v="2"/>
    <n v="435.1"/>
    <s v="rovina"/>
  </r>
  <r>
    <s v="TP_1590"/>
    <s v="66371"/>
    <n v="107"/>
    <x v="0"/>
    <s v="5786/144"/>
    <x v="2"/>
    <n v="437.39"/>
    <s v="rovina"/>
  </r>
  <r>
    <s v="TP_1589"/>
    <s v="67253"/>
    <n v="108"/>
    <x v="0"/>
    <s v="5786/6"/>
    <x v="2"/>
    <n v="438.92"/>
    <s v="rovina"/>
  </r>
  <r>
    <s v="TP_1588"/>
    <s v="67971"/>
    <n v="35"/>
    <x v="0"/>
    <s v="5831/75"/>
    <x v="2"/>
    <n v="427.62"/>
    <s v="rovina"/>
  </r>
  <r>
    <s v="TP_1587"/>
    <s v="66168"/>
    <n v="151"/>
    <x v="0"/>
    <s v="5827/24"/>
    <x v="2"/>
    <n v="440.64"/>
    <s v="rovina"/>
  </r>
  <r>
    <s v="TP_1586"/>
    <s v="67105"/>
    <n v="16"/>
    <x v="0"/>
    <s v="2735/5"/>
    <x v="2"/>
    <n v="441.88"/>
    <s v="rovina"/>
  </r>
  <r>
    <s v="TP_1585"/>
    <s v="67016"/>
    <n v="165"/>
    <x v="0"/>
    <s v="5825/243"/>
    <x v="2"/>
    <n v="434.33"/>
    <s v="rovina"/>
  </r>
  <r>
    <s v="TP_1584"/>
    <s v="66958"/>
    <n v="33"/>
    <x v="0"/>
    <s v="638"/>
    <x v="2"/>
    <n v="442.69"/>
    <s v="rovina"/>
  </r>
  <r>
    <s v="TP_1583"/>
    <s v="66371"/>
    <n v="107"/>
    <x v="0"/>
    <s v="5786/144"/>
    <x v="2"/>
    <n v="445.03"/>
    <s v="rovina"/>
  </r>
  <r>
    <s v="TP_1581"/>
    <s v="66541"/>
    <n v="167"/>
    <x v="0"/>
    <s v="5825/576"/>
    <x v="2"/>
    <n v="444.64"/>
    <s v="rovina"/>
  </r>
  <r>
    <s v="TP_1580"/>
    <s v="67971"/>
    <n v="35"/>
    <x v="0"/>
    <s v="2790/10"/>
    <x v="2"/>
    <n v="447.57"/>
    <s v="rovina"/>
  </r>
  <r>
    <s v="TP_1578"/>
    <s v="66958"/>
    <n v="33"/>
    <x v="0"/>
    <s v="638"/>
    <x v="2"/>
    <n v="450.67"/>
    <s v="rovina"/>
  </r>
  <r>
    <s v="TP_1577"/>
    <s v="67377"/>
    <n v="144"/>
    <x v="0"/>
    <s v="5815/2"/>
    <x v="2"/>
    <n v="444.49"/>
    <s v="rovina"/>
  </r>
  <r>
    <s v="TP_1576"/>
    <s v="66567"/>
    <n v="153"/>
    <x v="0"/>
    <s v="5825/550"/>
    <x v="2"/>
    <n v="443.67"/>
    <s v="rovina"/>
  </r>
  <r>
    <s v="TP_1574"/>
    <s v="66869"/>
    <n v="15"/>
    <x v="0"/>
    <s v="2769"/>
    <x v="2"/>
    <n v="454.48"/>
    <s v="rovina"/>
  </r>
  <r>
    <s v="TP_1573"/>
    <s v="67377"/>
    <n v="144"/>
    <x v="0"/>
    <s v="5813/4"/>
    <x v="2"/>
    <n v="455.49"/>
    <s v="rovina"/>
  </r>
  <r>
    <s v="TP_1572"/>
    <s v="65994"/>
    <n v="150"/>
    <x v="0"/>
    <s v="5861/1"/>
    <x v="2"/>
    <n v="450.46"/>
    <s v="rovina"/>
  </r>
  <r>
    <s v="TP_1570"/>
    <s v="66681"/>
    <n v="93"/>
    <x v="0"/>
    <s v="5750/89"/>
    <x v="2"/>
    <n v="457.61"/>
    <s v="rovina"/>
  </r>
  <r>
    <s v="TP_1569"/>
    <s v="66371"/>
    <n v="107"/>
    <x v="0"/>
    <s v="5786/144"/>
    <x v="2"/>
    <n v="457.73"/>
    <s v="rovina"/>
  </r>
  <r>
    <s v="TP_1568"/>
    <s v="67237"/>
    <n v="85"/>
    <x v="0"/>
    <s v="5750/69"/>
    <x v="2"/>
    <n v="458.98"/>
    <s v="rovina"/>
  </r>
  <r>
    <s v="TP_1567"/>
    <s v="66061"/>
    <n v="36"/>
    <x v="0"/>
    <s v="5825/509"/>
    <x v="2"/>
    <n v="459.86"/>
    <s v="rovina"/>
  </r>
  <r>
    <s v="TP_1566"/>
    <s v="66681"/>
    <n v="93"/>
    <x v="0"/>
    <s v="5750/89"/>
    <x v="2"/>
    <n v="367.42"/>
    <s v="svah"/>
  </r>
  <r>
    <s v="TP_1565"/>
    <s v="66681"/>
    <n v="93"/>
    <x v="0"/>
    <s v="5750/89"/>
    <x v="2"/>
    <n v="461.6"/>
    <s v="rovina"/>
  </r>
  <r>
    <s v="TP_1564"/>
    <s v="66745"/>
    <n v="89"/>
    <x v="0"/>
    <s v="5750/86"/>
    <x v="2"/>
    <n v="462.39"/>
    <s v="rovina"/>
  </r>
  <r>
    <s v="TP_1563"/>
    <s v="66371"/>
    <n v="107"/>
    <x v="0"/>
    <s v="5786/144"/>
    <x v="2"/>
    <n v="464.04"/>
    <s v="svah"/>
  </r>
  <r>
    <s v="TP_1562"/>
    <s v="66427"/>
    <n v="157"/>
    <x v="0"/>
    <s v="5825/564"/>
    <x v="2"/>
    <n v="465.15"/>
    <s v="svah"/>
  </r>
  <r>
    <s v="TP_1561"/>
    <s v="66401"/>
    <n v="477"/>
    <x v="0"/>
    <s v="5825/247"/>
    <x v="2"/>
    <n v="456.67"/>
    <s v="rovina"/>
  </r>
  <r>
    <s v="TP_1559"/>
    <s v="67105"/>
    <n v="16"/>
    <x v="0"/>
    <s v="5786/4"/>
    <x v="2"/>
    <n v="469.45"/>
    <s v="rovina"/>
  </r>
  <r>
    <s v="TP_1558"/>
    <s v="67954"/>
    <n v="110"/>
    <x v="0"/>
    <s v="5786/149"/>
    <x v="2"/>
    <n v="469.39"/>
    <s v="rovina"/>
  </r>
  <r>
    <s v="TP_1557"/>
    <s v="66745"/>
    <n v="89"/>
    <x v="0"/>
    <s v="5750/89"/>
    <x v="2"/>
    <n v="471.12"/>
    <s v="svah"/>
  </r>
  <r>
    <s v="TP_1555"/>
    <s v="67407"/>
    <n v="464"/>
    <x v="0"/>
    <s v="654"/>
    <x v="2"/>
    <n v="403.66"/>
    <s v="rovina"/>
  </r>
  <r>
    <s v="TP_1554"/>
    <s v="66346"/>
    <n v="31"/>
    <x v="0"/>
    <s v="751/2"/>
    <x v="2"/>
    <n v="473.82"/>
    <s v="rovina"/>
  </r>
  <r>
    <s v="TP_1553"/>
    <s v="66371"/>
    <n v="107"/>
    <x v="0"/>
    <s v="5786/144"/>
    <x v="2"/>
    <n v="476.42"/>
    <s v="rovina"/>
  </r>
  <r>
    <s v="TP_1552"/>
    <s v="66567"/>
    <n v="153"/>
    <x v="0"/>
    <s v="5825/550"/>
    <x v="2"/>
    <n v="476.36"/>
    <s v="svah"/>
  </r>
  <r>
    <s v="TP_1550"/>
    <s v="67032"/>
    <n v="159"/>
    <x v="0"/>
    <s v="5825/235"/>
    <x v="2"/>
    <n v="472.83"/>
    <s v="rovina"/>
  </r>
  <r>
    <s v="TP_1549"/>
    <s v="66141"/>
    <n v="124"/>
    <x v="0"/>
    <s v="973/1"/>
    <x v="2"/>
    <n v="481.87"/>
    <s v="rovina"/>
  </r>
  <r>
    <s v="TP_1548"/>
    <s v="67288"/>
    <n v="17"/>
    <x v="0"/>
    <s v="2702/1"/>
    <x v="2"/>
    <n v="462.45"/>
    <s v="rovina"/>
  </r>
  <r>
    <s v="TP_1546"/>
    <s v="67954"/>
    <n v="110"/>
    <x v="0"/>
    <s v="5786/1"/>
    <x v="2"/>
    <n v="486.34"/>
    <s v="rovina"/>
  </r>
  <r>
    <s v="TP_1545"/>
    <s v="66371"/>
    <n v="107"/>
    <x v="0"/>
    <s v="5786/144"/>
    <x v="2"/>
    <n v="486.89"/>
    <s v="rovina"/>
  </r>
  <r>
    <s v="TP_1544"/>
    <s v="66427"/>
    <n v="157"/>
    <x v="0"/>
    <s v="5825/567"/>
    <x v="2"/>
    <n v="487.87"/>
    <s v="rovina"/>
  </r>
  <r>
    <s v="TP_1542"/>
    <s v="66192"/>
    <n v="174"/>
    <x v="0"/>
    <s v="5825/148"/>
    <x v="2"/>
    <n v="444.45"/>
    <s v="rovina"/>
  </r>
  <r>
    <s v="TP_1540"/>
    <s v="67105"/>
    <n v="16"/>
    <x v="0"/>
    <s v="5786/148"/>
    <x v="2"/>
    <n v="492.74"/>
    <s v="rovina"/>
  </r>
  <r>
    <s v="TP_1539"/>
    <s v="66061"/>
    <n v="36"/>
    <x v="0"/>
    <s v="5825/509"/>
    <x v="2"/>
    <n v="493.98"/>
    <s v="svah"/>
  </r>
  <r>
    <s v="TP_1537"/>
    <s v="67423"/>
    <n v="84"/>
    <x v="0"/>
    <s v="5771/2"/>
    <x v="2"/>
    <n v="494.21"/>
    <s v="svah"/>
  </r>
  <r>
    <s v="TP_1536"/>
    <s v="67253"/>
    <n v="108"/>
    <x v="0"/>
    <s v="5786/4"/>
    <x v="2"/>
    <n v="504.77"/>
    <s v="rovina"/>
  </r>
  <r>
    <s v="TP_1535"/>
    <s v="67873"/>
    <n v="169"/>
    <x v="0"/>
    <s v="5825/151"/>
    <x v="2"/>
    <n v="508.72"/>
    <s v="rovina"/>
  </r>
  <r>
    <s v="TP_1534"/>
    <s v="66869"/>
    <n v="15"/>
    <x v="0"/>
    <s v="2761"/>
    <x v="2"/>
    <n v="509.43"/>
    <s v="rovina"/>
  </r>
  <r>
    <s v="TP_1531"/>
    <s v="67270"/>
    <n v="39"/>
    <x v="0"/>
    <s v="2767/1"/>
    <x v="2"/>
    <n v="494.53"/>
    <s v="svah"/>
  </r>
  <r>
    <s v="TP_1529"/>
    <s v="68110"/>
    <n v="505"/>
    <x v="0"/>
    <s v="836/1"/>
    <x v="2"/>
    <n v="515.74"/>
    <s v="svah"/>
  </r>
  <r>
    <s v="TP_1528"/>
    <s v="66907"/>
    <n v="506"/>
    <x v="0"/>
    <s v="2702/1"/>
    <x v="2"/>
    <n v="507.16"/>
    <s v="rovina"/>
  </r>
  <r>
    <s v="TP_1527"/>
    <s v="66541"/>
    <n v="167"/>
    <x v="0"/>
    <s v="5825/249"/>
    <x v="2"/>
    <n v="521.17999999999995"/>
    <s v="svah"/>
  </r>
  <r>
    <s v="TP_1526"/>
    <s v="67687"/>
    <n v="38"/>
    <x v="0"/>
    <s v="5825/161"/>
    <x v="2"/>
    <n v="520.39"/>
    <s v="rovina"/>
  </r>
  <r>
    <s v="TP_1524"/>
    <s v="67393"/>
    <n v="23"/>
    <x v="0"/>
    <s v="211"/>
    <x v="2"/>
    <n v="507.04"/>
    <s v="rovina"/>
  </r>
  <r>
    <s v="TP_1523"/>
    <s v="68021"/>
    <n v="163"/>
    <x v="0"/>
    <s v="5825/237"/>
    <x v="2"/>
    <n v="513.47"/>
    <s v="rovina"/>
  </r>
  <r>
    <s v="TP_1521"/>
    <s v="67890"/>
    <n v="160"/>
    <x v="0"/>
    <s v="5825/243"/>
    <x v="2"/>
    <n v="510.44"/>
    <s v="rovina"/>
  </r>
  <r>
    <s v="TP_1520"/>
    <s v="67270"/>
    <n v="39"/>
    <x v="0"/>
    <s v="2790/3"/>
    <x v="2"/>
    <n v="501.42"/>
    <s v="rovina"/>
  </r>
  <r>
    <s v="TP_1519"/>
    <s v="66061"/>
    <n v="36"/>
    <x v="0"/>
    <s v="5825/144"/>
    <x v="2"/>
    <n v="534.48"/>
    <s v="rovina"/>
  </r>
  <r>
    <s v="TP_1517"/>
    <s v="67423"/>
    <n v="84"/>
    <x v="0"/>
    <s v="5771/2"/>
    <x v="2"/>
    <n v="542.37"/>
    <s v="rovina"/>
  </r>
  <r>
    <s v="TP_1516"/>
    <s v="66958"/>
    <n v="33"/>
    <x v="0"/>
    <s v="638"/>
    <x v="2"/>
    <n v="544.08000000000004"/>
    <s v="rovina"/>
  </r>
  <r>
    <s v="TP_1515"/>
    <s v="66401"/>
    <n v="477"/>
    <x v="0"/>
    <s v="5825/241"/>
    <x v="2"/>
    <n v="545.37"/>
    <s v="rovina"/>
  </r>
  <r>
    <s v="TP_1514"/>
    <s v="66494"/>
    <n v="87"/>
    <x v="0"/>
    <s v="5750/89"/>
    <x v="2"/>
    <n v="529.65"/>
    <s v="rovina"/>
  </r>
  <r>
    <s v="TP_1513"/>
    <s v="67393"/>
    <n v="23"/>
    <x v="0"/>
    <s v="908/4"/>
    <x v="2"/>
    <n v="548.44000000000005"/>
    <s v="rovina"/>
  </r>
  <r>
    <s v="TP_1512"/>
    <s v="67792"/>
    <n v="94"/>
    <x v="0"/>
    <s v="5750/89"/>
    <x v="2"/>
    <n v="548.82000000000005"/>
    <s v="rovina"/>
  </r>
  <r>
    <s v="TP_1511"/>
    <s v="66249"/>
    <n v="18"/>
    <x v="0"/>
    <s v="1856/1"/>
    <x v="2"/>
    <n v="549.30999999999995"/>
    <s v="rovina"/>
  </r>
  <r>
    <s v="TP_1510"/>
    <s v="67288"/>
    <n v="17"/>
    <x v="0"/>
    <s v="2702/1"/>
    <x v="2"/>
    <n v="550.04999999999995"/>
    <s v="rovina"/>
  </r>
  <r>
    <s v="TP_1509"/>
    <s v="66826"/>
    <n v="146"/>
    <x v="0"/>
    <s v="5815/28"/>
    <x v="2"/>
    <n v="473.77"/>
    <s v="rovina"/>
  </r>
  <r>
    <s v="TP_1508"/>
    <s v="68110"/>
    <n v="505"/>
    <x v="0"/>
    <s v="862"/>
    <x v="2"/>
    <n v="329.12"/>
    <s v="rovina"/>
  </r>
  <r>
    <s v="TP_1507"/>
    <s v="66427"/>
    <n v="157"/>
    <x v="0"/>
    <s v="5825/82"/>
    <x v="2"/>
    <n v="552.19000000000005"/>
    <s v="svah"/>
  </r>
  <r>
    <s v="TP_1505"/>
    <s v="66362"/>
    <n v="158"/>
    <x v="0"/>
    <s v="5825/576"/>
    <x v="2"/>
    <n v="555.78"/>
    <s v="svah"/>
  </r>
  <r>
    <s v="TP_1504"/>
    <s v="67270"/>
    <n v="39"/>
    <x v="0"/>
    <s v="5861/1"/>
    <x v="2"/>
    <n v="557.54999999999995"/>
    <s v="rovina"/>
  </r>
  <r>
    <s v="TP_1503"/>
    <s v="66061"/>
    <n v="36"/>
    <x v="0"/>
    <s v="5825/505"/>
    <x v="2"/>
    <n v="593.78824087600003"/>
    <s v="rovina"/>
  </r>
  <r>
    <s v="TP_1502"/>
    <s v="65994"/>
    <n v="150"/>
    <x v="0"/>
    <s v="5861/1"/>
    <x v="2"/>
    <n v="561.46"/>
    <s v="rovina"/>
  </r>
  <r>
    <s v="TP_1501"/>
    <s v="67105"/>
    <n v="16"/>
    <x v="0"/>
    <s v="5786/149"/>
    <x v="2"/>
    <n v="562.92999999999995"/>
    <s v="rovina"/>
  </r>
  <r>
    <s v="TP_1500"/>
    <s v="66541"/>
    <n v="167"/>
    <x v="0"/>
    <s v="5825/249"/>
    <x v="2"/>
    <n v="563.91999999999996"/>
    <s v="rovina"/>
  </r>
  <r>
    <s v="TP_1499"/>
    <s v="67407"/>
    <n v="464"/>
    <x v="0"/>
    <s v="5873"/>
    <x v="2"/>
    <n v="564.91"/>
    <s v="rovina"/>
  </r>
  <r>
    <s v="TP_1498"/>
    <s v="67971"/>
    <n v="35"/>
    <x v="0"/>
    <s v="2790/3"/>
    <x v="2"/>
    <n v="565.37"/>
    <s v="rovina"/>
  </r>
  <r>
    <s v="TP_1496"/>
    <s v="66745"/>
    <n v="89"/>
    <x v="0"/>
    <s v="5750/86"/>
    <x v="2"/>
    <n v="568.29"/>
    <s v="rovina"/>
  </r>
  <r>
    <s v="TP_1495"/>
    <s v="66222"/>
    <n v="173"/>
    <x v="0"/>
    <s v="5825/151"/>
    <x v="2"/>
    <n v="568.88"/>
    <s v="rovina"/>
  </r>
  <r>
    <s v="TP_1493"/>
    <s v="66061"/>
    <n v="36"/>
    <x v="0"/>
    <s v="2767/47"/>
    <x v="2"/>
    <n v="562.13"/>
    <s v="rovina"/>
  </r>
  <r>
    <s v="TP_1492"/>
    <s v="66168"/>
    <n v="151"/>
    <x v="0"/>
    <s v="5827/1"/>
    <x v="2"/>
    <n v="578.35"/>
    <s v="rovina"/>
  </r>
  <r>
    <s v="TP_1491"/>
    <s v="67971"/>
    <n v="35"/>
    <x v="0"/>
    <s v="5831/74"/>
    <x v="2"/>
    <n v="582.58000000000004"/>
    <s v="rovina"/>
  </r>
  <r>
    <s v="TP_1490"/>
    <s v="67202"/>
    <n v="178"/>
    <x v="0"/>
    <s v="5825/166"/>
    <x v="2"/>
    <n v="592.29999999999995"/>
    <s v="rovina"/>
  </r>
  <r>
    <s v="TP_1487"/>
    <s v="67423"/>
    <n v="84"/>
    <x v="0"/>
    <s v="5771/2"/>
    <x v="2"/>
    <n v="597.22"/>
    <s v="svah"/>
  </r>
  <r>
    <s v="TP_1486"/>
    <s v="66427"/>
    <n v="157"/>
    <x v="0"/>
    <s v="5825/550"/>
    <x v="2"/>
    <n v="592.97"/>
    <s v="svah"/>
  </r>
  <r>
    <s v="TP_1485"/>
    <s v="67105"/>
    <n v="16"/>
    <x v="0"/>
    <s v="5786/170"/>
    <x v="2"/>
    <n v="602.26"/>
    <s v="rovina"/>
  </r>
  <r>
    <s v="TP_1482"/>
    <s v="67270"/>
    <n v="39"/>
    <x v="0"/>
    <s v="5861/1"/>
    <x v="2"/>
    <n v="614.95000000000005"/>
    <s v="rovina"/>
  </r>
  <r>
    <s v="TP_1480"/>
    <s v="66664"/>
    <n v="137"/>
    <x v="0"/>
    <s v="401/1"/>
    <x v="2"/>
    <n v="623"/>
    <s v="rovina"/>
  </r>
  <r>
    <s v="TP_1479"/>
    <s v="66222"/>
    <n v="173"/>
    <x v="0"/>
    <s v="5825/168"/>
    <x v="2"/>
    <n v="627.51"/>
    <s v="rovina"/>
  </r>
  <r>
    <s v="TP_1477"/>
    <s v="66273"/>
    <n v="61"/>
    <x v="0"/>
    <s v="977"/>
    <x v="2"/>
    <n v="630.07000000000005"/>
    <s v="rovina"/>
  </r>
  <r>
    <s v="TP_1476"/>
    <s v="67521"/>
    <n v="13"/>
    <x v="0"/>
    <s v="5750/89"/>
    <x v="2"/>
    <n v="632.21"/>
    <s v="rovina"/>
  </r>
  <r>
    <s v="TP_1473"/>
    <s v="67105"/>
    <n v="16"/>
    <x v="0"/>
    <s v="2735/5"/>
    <x v="2"/>
    <n v="625.79"/>
    <s v="rovina"/>
  </r>
  <r>
    <s v="TP_1472"/>
    <s v="66168"/>
    <n v="151"/>
    <x v="0"/>
    <s v="5827/1"/>
    <x v="2"/>
    <n v="641.23"/>
    <s v="rovina"/>
  </r>
  <r>
    <s v="TP_1471"/>
    <s v="773239"/>
    <n v="503"/>
    <x v="0"/>
    <s v="5750/105"/>
    <x v="2"/>
    <n v="595.15"/>
    <s v="rovina"/>
  </r>
  <r>
    <s v="TP_1470"/>
    <s v="66150"/>
    <n v="88"/>
    <x v="0"/>
    <s v="5750/86"/>
    <x v="2"/>
    <n v="645.1"/>
    <s v="svah"/>
  </r>
  <r>
    <s v="TP_1468"/>
    <s v="67105"/>
    <n v="16"/>
    <x v="0"/>
    <s v="5786/149"/>
    <x v="2"/>
    <n v="646.49"/>
    <s v="rovina"/>
  </r>
  <r>
    <s v="TP_1467"/>
    <s v="66273"/>
    <n v="61"/>
    <x v="0"/>
    <s v="795/1"/>
    <x v="2"/>
    <n v="646.77"/>
    <s v="rovina"/>
  </r>
  <r>
    <s v="TP_1465"/>
    <s v="66273"/>
    <n v="61"/>
    <x v="0"/>
    <s v="892"/>
    <x v="2"/>
    <n v="654.03"/>
    <s v="rovina"/>
  </r>
  <r>
    <s v="TP_1464"/>
    <s v="67687"/>
    <n v="38"/>
    <x v="0"/>
    <s v="5825/604"/>
    <x v="2"/>
    <n v="655.95"/>
    <s v="rovina"/>
  </r>
  <r>
    <s v="TP_1462"/>
    <s v="67768"/>
    <n v="162"/>
    <x v="0"/>
    <s v="5825/237"/>
    <x v="2"/>
    <n v="663.48"/>
    <s v="svah"/>
  </r>
  <r>
    <s v="TP_1461"/>
    <s v="66567"/>
    <n v="153"/>
    <x v="0"/>
    <s v="5825/550"/>
    <x v="2"/>
    <n v="665.22"/>
    <s v="rovina"/>
  </r>
  <r>
    <s v="TP_1459"/>
    <s v="67105"/>
    <n v="16"/>
    <x v="0"/>
    <s v="5786/170"/>
    <x v="2"/>
    <n v="671.18"/>
    <s v="rovina"/>
  </r>
  <r>
    <s v="TP_1457"/>
    <s v="66974"/>
    <n v="166"/>
    <x v="0"/>
    <s v="5825/247"/>
    <x v="2"/>
    <n v="673.04"/>
    <s v="rovina"/>
  </r>
  <r>
    <s v="TP_1454"/>
    <s v="67105"/>
    <n v="16"/>
    <x v="0"/>
    <s v="5786/170"/>
    <x v="2"/>
    <n v="661.59"/>
    <s v="rovina"/>
  </r>
  <r>
    <s v="TP_1453"/>
    <s v="66974"/>
    <n v="166"/>
    <x v="0"/>
    <s v="5825/247"/>
    <x v="2"/>
    <n v="679.29"/>
    <s v="rovina"/>
  </r>
  <r>
    <s v="TP_1451"/>
    <s v="67105"/>
    <n v="16"/>
    <x v="0"/>
    <s v="5786/149"/>
    <x v="2"/>
    <n v="687.71"/>
    <s v="rovina"/>
  </r>
  <r>
    <s v="TP_1450"/>
    <s v="66745"/>
    <n v="89"/>
    <x v="0"/>
    <s v="5750/86"/>
    <x v="2"/>
    <n v="688.02"/>
    <s v="rovina"/>
  </r>
  <r>
    <s v="TP_1449"/>
    <s v="67288"/>
    <n v="17"/>
    <x v="0"/>
    <s v="2702/1"/>
    <x v="2"/>
    <n v="693.29"/>
    <s v="rovina"/>
  </r>
  <r>
    <s v="TP_1448"/>
    <s v="67407"/>
    <n v="464"/>
    <x v="0"/>
    <s v="638"/>
    <x v="2"/>
    <n v="697.37"/>
    <s v="rovina"/>
  </r>
  <r>
    <s v="TP_1446"/>
    <s v="66486"/>
    <n v="14"/>
    <x v="0"/>
    <s v="5750/131"/>
    <x v="2"/>
    <n v="698.7"/>
    <s v="rovina"/>
  </r>
  <r>
    <s v="TP_1445"/>
    <s v="66486"/>
    <n v="14"/>
    <x v="0"/>
    <s v="5750/131"/>
    <x v="2"/>
    <n v="698.15"/>
    <s v="rovina"/>
  </r>
  <r>
    <s v="TP_1444"/>
    <s v="67288"/>
    <n v="17"/>
    <x v="0"/>
    <s v="445"/>
    <x v="2"/>
    <n v="678.84"/>
    <s v="rovina"/>
  </r>
  <r>
    <s v="TP_1443"/>
    <s v="67105"/>
    <n v="16"/>
    <x v="0"/>
    <s v="5786/170"/>
    <x v="2"/>
    <n v="710.86"/>
    <s v="rovina"/>
  </r>
  <r>
    <s v="TP_1442"/>
    <s v="67270"/>
    <n v="39"/>
    <x v="0"/>
    <s v="2767/1"/>
    <x v="2"/>
    <n v="681.72"/>
    <s v="svah"/>
  </r>
  <r>
    <s v="TP_1439"/>
    <s v="66567"/>
    <n v="153"/>
    <x v="0"/>
    <s v="5825/550"/>
    <x v="2"/>
    <n v="736.23"/>
    <s v="svah"/>
  </r>
  <r>
    <s v="TP_1438"/>
    <s v="67407"/>
    <n v="464"/>
    <x v="0"/>
    <s v="5873"/>
    <x v="2"/>
    <n v="709.66"/>
    <s v="rovina"/>
  </r>
  <r>
    <s v="TP_1437"/>
    <s v="66281"/>
    <n v="40"/>
    <x v="0"/>
    <s v="5825/218"/>
    <x v="2"/>
    <n v="740.68"/>
    <s v="svah"/>
  </r>
  <r>
    <s v="TP_1436"/>
    <s v="67270"/>
    <n v="39"/>
    <x v="0"/>
    <s v="2767/1"/>
    <x v="2"/>
    <n v="712.06"/>
    <s v="svah"/>
  </r>
  <r>
    <s v="TP_1433"/>
    <s v="66486"/>
    <n v="14"/>
    <x v="0"/>
    <s v="5786/147"/>
    <x v="2"/>
    <n v="727.52"/>
    <s v="rovina"/>
  </r>
  <r>
    <s v="TP_1432"/>
    <s v="67423"/>
    <n v="84"/>
    <x v="0"/>
    <s v="5771/2"/>
    <x v="2"/>
    <n v="727.6"/>
    <s v="rovina"/>
  </r>
  <r>
    <s v="TP_1430"/>
    <s v="67253"/>
    <n v="108"/>
    <x v="0"/>
    <s v="5786/156"/>
    <x v="2"/>
    <n v="773.48"/>
    <s v="rovina"/>
  </r>
  <r>
    <s v="TP_1429"/>
    <s v="67105"/>
    <n v="16"/>
    <x v="0"/>
    <s v="5786/1"/>
    <x v="2"/>
    <n v="774.62"/>
    <s v="rovina"/>
  </r>
  <r>
    <s v="TP_1428"/>
    <s v="66974"/>
    <n v="166"/>
    <x v="0"/>
    <s v="5825/249"/>
    <x v="2"/>
    <n v="766.42"/>
    <s v="rovina"/>
  </r>
  <r>
    <s v="TP_1427"/>
    <s v="66494"/>
    <n v="87"/>
    <x v="0"/>
    <s v="5750/85"/>
    <x v="2"/>
    <n v="770.5"/>
    <s v="rovina"/>
  </r>
  <r>
    <s v="TP_1426"/>
    <s v="66192"/>
    <n v="174"/>
    <x v="0"/>
    <s v="5825/148"/>
    <x v="2"/>
    <n v="785.31"/>
    <s v="rovina"/>
  </r>
  <r>
    <s v="TP_1424"/>
    <s v="66222"/>
    <n v="173"/>
    <x v="0"/>
    <s v="5825/151"/>
    <x v="2"/>
    <n v="422.56"/>
    <s v="rovina"/>
  </r>
  <r>
    <s v="TP_1423"/>
    <s v="67105"/>
    <n v="16"/>
    <x v="0"/>
    <s v="5786/170"/>
    <x v="2"/>
    <n v="793.08"/>
    <s v="rovina"/>
  </r>
  <r>
    <s v="TP_1422"/>
    <s v="66427"/>
    <n v="157"/>
    <x v="0"/>
    <s v="5825/571"/>
    <x v="2"/>
    <n v="797.23"/>
    <s v="rovina"/>
  </r>
  <r>
    <s v="TP_1421"/>
    <s v="66796"/>
    <n v="91"/>
    <x v="0"/>
    <s v="5750/89"/>
    <x v="2"/>
    <n v="799.68"/>
    <s v="rovina"/>
  </r>
  <r>
    <s v="TP_1420"/>
    <s v="66486"/>
    <n v="14"/>
    <x v="0"/>
    <s v="5750/131"/>
    <x v="2"/>
    <n v="802.42"/>
    <s v="svah"/>
  </r>
  <r>
    <s v="TP_1419"/>
    <s v="67105"/>
    <n v="16"/>
    <x v="0"/>
    <s v="5786/170"/>
    <x v="2"/>
    <n v="780.1"/>
    <s v="rovina"/>
  </r>
  <r>
    <s v="TP_1418"/>
    <s v="66192"/>
    <n v="174"/>
    <x v="0"/>
    <s v="5825/517"/>
    <x v="2"/>
    <n v="803.82"/>
    <s v="rovina"/>
  </r>
  <r>
    <s v="TP_1415"/>
    <s v="67288"/>
    <n v="17"/>
    <x v="0"/>
    <s v="445"/>
    <x v="2"/>
    <n v="780.74"/>
    <s v="rovina"/>
  </r>
  <r>
    <s v="TP_1412"/>
    <s v="66273"/>
    <n v="61"/>
    <x v="0"/>
    <s v="1040"/>
    <x v="2"/>
    <n v="758.95"/>
    <s v="rovina"/>
  </r>
  <r>
    <s v="TP_1411"/>
    <s v="67890"/>
    <n v="160"/>
    <x v="0"/>
    <s v="5825/243"/>
    <x v="2"/>
    <n v="817.77"/>
    <s v="rovina"/>
  </r>
  <r>
    <s v="TP_1409"/>
    <s v="67288"/>
    <n v="17"/>
    <x v="0"/>
    <s v="2702/1"/>
    <x v="2"/>
    <n v="838.03"/>
    <s v="svah"/>
  </r>
  <r>
    <s v="TP_1407"/>
    <s v="67105"/>
    <n v="16"/>
    <x v="0"/>
    <s v="2735/1"/>
    <x v="2"/>
    <n v="843.28"/>
    <s v="rovina"/>
  </r>
  <r>
    <s v="TP_1403"/>
    <s v="67776"/>
    <n v="141"/>
    <x v="0"/>
    <s v="568/1"/>
    <x v="2"/>
    <n v="855.84"/>
    <s v="rovina"/>
  </r>
  <r>
    <s v="TP_1402"/>
    <s v="67539"/>
    <n v="86"/>
    <x v="0"/>
    <s v="5750/85"/>
    <x v="2"/>
    <n v="817.97"/>
    <s v="rovina"/>
  </r>
  <r>
    <s v="TP_1400"/>
    <s v="66010"/>
    <n v="171"/>
    <x v="0"/>
    <s v="5825/151"/>
    <x v="2"/>
    <n v="838.92"/>
    <s v="rovina"/>
  </r>
  <r>
    <s v="TP_1399"/>
    <s v="66168"/>
    <n v="151"/>
    <x v="0"/>
    <s v="5825/510"/>
    <x v="2"/>
    <n v="867.87"/>
    <s v="rovina"/>
  </r>
  <r>
    <s v="TP_1398"/>
    <s v="67521"/>
    <n v="13"/>
    <x v="0"/>
    <s v="5750/89"/>
    <x v="2"/>
    <n v="869.3"/>
    <s v="rovina"/>
  </r>
  <r>
    <s v="TP_1397"/>
    <s v="67628"/>
    <n v="168"/>
    <x v="0"/>
    <s v="5825/218"/>
    <x v="2"/>
    <n v="875.06"/>
    <s v="rovina"/>
  </r>
  <r>
    <s v="TP_1396"/>
    <s v="66681"/>
    <n v="93"/>
    <x v="0"/>
    <s v="5750/89"/>
    <x v="2"/>
    <n v="863.3"/>
    <s v="rovina"/>
  </r>
  <r>
    <s v="TP_1395"/>
    <s v="67032"/>
    <n v="159"/>
    <x v="0"/>
    <s v="5825/235"/>
    <x v="2"/>
    <n v="866.15"/>
    <s v="rovina"/>
  </r>
  <r>
    <s v="TP_1394"/>
    <s v="67237"/>
    <n v="85"/>
    <x v="0"/>
    <s v="5750/89"/>
    <x v="2"/>
    <n v="866.66"/>
    <s v="svah"/>
  </r>
  <r>
    <s v="TP_1392"/>
    <s v="67407"/>
    <n v="464"/>
    <x v="0"/>
    <s v="5877"/>
    <x v="2"/>
    <n v="825.93"/>
    <s v="rovina"/>
  </r>
  <r>
    <s v="TP_1390"/>
    <s v="66427"/>
    <n v="157"/>
    <x v="0"/>
    <s v="5825/564"/>
    <x v="2"/>
    <n v="907.98"/>
    <s v="rovina"/>
  </r>
  <r>
    <s v="TP_1389"/>
    <s v="66486"/>
    <n v="14"/>
    <x v="0"/>
    <s v="5750/131"/>
    <x v="2"/>
    <n v="895.26"/>
    <s v="rovina"/>
  </r>
  <r>
    <s v="TP_1388"/>
    <s v="67270"/>
    <n v="39"/>
    <x v="0"/>
    <s v="2767/35"/>
    <x v="2"/>
    <n v="893.72"/>
    <s v="rovina"/>
  </r>
  <r>
    <s v="TP_1387"/>
    <s v="66745"/>
    <n v="89"/>
    <x v="0"/>
    <s v="5750/89"/>
    <x v="2"/>
    <n v="912.49"/>
    <s v="rovina"/>
  </r>
  <r>
    <s v="TP_1386"/>
    <s v="67270"/>
    <n v="39"/>
    <x v="0"/>
    <s v="2767/39"/>
    <x v="2"/>
    <n v="920.49"/>
    <s v="rovina"/>
  </r>
  <r>
    <s v="TP_1385"/>
    <s v="66061"/>
    <n v="36"/>
    <x v="0"/>
    <s v="5825/502"/>
    <x v="2"/>
    <n v="957.69221574100004"/>
    <s v="rovina"/>
  </r>
  <r>
    <s v="TP_1384"/>
    <s v="67971"/>
    <n v="35"/>
    <x v="0"/>
    <s v="5831/66"/>
    <x v="2"/>
    <n v="1018.41670894"/>
    <s v="rovina"/>
  </r>
  <r>
    <s v="TP_1383"/>
    <s v="67423"/>
    <n v="84"/>
    <x v="0"/>
    <s v="5768/1"/>
    <x v="2"/>
    <n v="937.81"/>
    <s v="svah"/>
  </r>
  <r>
    <s v="TP_1382"/>
    <s v="67237"/>
    <n v="85"/>
    <x v="0"/>
    <s v="5750/85"/>
    <x v="2"/>
    <n v="941.3"/>
    <s v="rovina"/>
  </r>
  <r>
    <s v="TP_1381"/>
    <s v="67270"/>
    <n v="39"/>
    <x v="0"/>
    <s v="5861/1"/>
    <x v="2"/>
    <n v="949.63"/>
    <s v="rovina"/>
  </r>
  <r>
    <s v="TP_1380"/>
    <s v="67105"/>
    <n v="16"/>
    <x v="0"/>
    <s v="5786/4"/>
    <x v="2"/>
    <n v="965.18"/>
    <s v="rovina"/>
  </r>
  <r>
    <s v="TP_1379"/>
    <s v="67105"/>
    <n v="16"/>
    <x v="0"/>
    <s v="5786/170"/>
    <x v="2"/>
    <n v="969.89"/>
    <s v="rovina"/>
  </r>
  <r>
    <s v="TP_1378"/>
    <s v="67237"/>
    <n v="85"/>
    <x v="0"/>
    <s v="5750/89"/>
    <x v="2"/>
    <n v="970.36"/>
    <s v="svah"/>
  </r>
  <r>
    <s v="TP_1377"/>
    <s v="66869"/>
    <n v="15"/>
    <x v="0"/>
    <s v="2702/1"/>
    <x v="2"/>
    <n v="915.52"/>
    <s v="rovina"/>
  </r>
  <r>
    <s v="TP_1376"/>
    <s v="67288"/>
    <n v="17"/>
    <x v="0"/>
    <s v="401/1"/>
    <x v="2"/>
    <n v="983.38"/>
    <s v="rovina"/>
  </r>
  <r>
    <s v="TP_1373"/>
    <s v="67202"/>
    <n v="178"/>
    <x v="0"/>
    <s v="5825/10"/>
    <x v="2"/>
    <n v="994.54"/>
    <s v="rovina"/>
  </r>
  <r>
    <s v="TP_1372"/>
    <s v="67954"/>
    <n v="110"/>
    <x v="0"/>
    <s v="5786/1"/>
    <x v="2"/>
    <n v="1006.47"/>
    <s v="rovina"/>
  </r>
  <r>
    <s v="TP_1370"/>
    <s v="67971"/>
    <n v="35"/>
    <x v="0"/>
    <s v="5825/550"/>
    <x v="2"/>
    <n v="1002.66"/>
    <s v="rovina"/>
  </r>
  <r>
    <s v="TP_1369"/>
    <s v="67105"/>
    <n v="16"/>
    <x v="0"/>
    <s v="5786/1"/>
    <x v="2"/>
    <n v="1021.29"/>
    <s v="svah"/>
  </r>
  <r>
    <s v="TP_1367"/>
    <s v="65994"/>
    <n v="150"/>
    <x v="0"/>
    <s v="5861/1"/>
    <x v="2"/>
    <n v="1044.6300000000001"/>
    <s v="rovina"/>
  </r>
  <r>
    <s v="TP_1366"/>
    <s v="67725"/>
    <n v="115"/>
    <x v="0"/>
    <s v="2788/7"/>
    <x v="2"/>
    <n v="1045.48"/>
    <s v="rovina"/>
  </r>
  <r>
    <s v="TP_1365"/>
    <s v="66214"/>
    <n v="90"/>
    <x v="0"/>
    <s v="5750/86"/>
    <x v="2"/>
    <n v="1024.33"/>
    <s v="rovina"/>
  </r>
  <r>
    <s v="TP_1364"/>
    <s v="66362"/>
    <n v="158"/>
    <x v="0"/>
    <s v="5825/571"/>
    <x v="2"/>
    <n v="1043.21"/>
    <s v="svah"/>
  </r>
  <r>
    <s v="TP_1363"/>
    <s v="67954"/>
    <n v="110"/>
    <x v="0"/>
    <s v="5786/1"/>
    <x v="2"/>
    <n v="1137.6199999999999"/>
    <s v="rovina"/>
  </r>
  <r>
    <s v="TP_1362"/>
    <s v="67971"/>
    <n v="35"/>
    <x v="0"/>
    <s v="5831/66"/>
    <x v="2"/>
    <n v="1141.6500000000001"/>
    <s v="rovina"/>
  </r>
  <r>
    <s v="TP_1361"/>
    <s v="67873"/>
    <n v="169"/>
    <x v="0"/>
    <s v="5825/225"/>
    <x v="2"/>
    <n v="1147.8499999999999"/>
    <s v="rovina"/>
  </r>
  <r>
    <s v="TP_1360"/>
    <s v="67687"/>
    <n v="38"/>
    <x v="0"/>
    <s v="5825/147"/>
    <x v="2"/>
    <n v="1154.0899999999999"/>
    <s v="rovina"/>
  </r>
  <r>
    <s v="TP_1359"/>
    <s v="66168"/>
    <n v="151"/>
    <x v="0"/>
    <s v="5827/1"/>
    <x v="2"/>
    <n v="1155.03"/>
    <s v="rovina"/>
  </r>
  <r>
    <s v="TP_1356"/>
    <s v="67202"/>
    <n v="178"/>
    <x v="0"/>
    <s v="5825/166"/>
    <x v="2"/>
    <n v="1172.6199999999999"/>
    <s v="rovina"/>
  </r>
  <r>
    <s v="TP_1355"/>
    <s v="66150"/>
    <n v="88"/>
    <x v="0"/>
    <s v="5750/86"/>
    <x v="2"/>
    <n v="1179.3699999999999"/>
    <s v="rovina"/>
  </r>
  <r>
    <s v="TP_1354"/>
    <s v="66192"/>
    <n v="174"/>
    <x v="0"/>
    <s v="5825/502"/>
    <x v="2"/>
    <n v="1192.56100582"/>
    <s v="rovina"/>
  </r>
  <r>
    <s v="TP_1352"/>
    <s v="67784"/>
    <n v="112"/>
    <x v="0"/>
    <s v="5786/8"/>
    <x v="2"/>
    <n v="1026.8499999999999"/>
    <s v="rovina"/>
  </r>
  <r>
    <s v="TP_1351"/>
    <s v="67105"/>
    <n v="16"/>
    <x v="0"/>
    <s v="5786/172"/>
    <x v="2"/>
    <n v="1213.93"/>
    <s v="rovina"/>
  </r>
  <r>
    <s v="TP_1349"/>
    <s v="66192"/>
    <n v="174"/>
    <x v="0"/>
    <s v="5825/162"/>
    <x v="2"/>
    <n v="1087.82"/>
    <s v="rovina"/>
  </r>
  <r>
    <s v="TP_1347"/>
    <s v="66427"/>
    <n v="157"/>
    <x v="0"/>
    <s v="5825/82"/>
    <x v="2"/>
    <n v="1281.6600000000001"/>
    <s v="svah"/>
  </r>
  <r>
    <s v="TP_1346"/>
    <s v="66907"/>
    <n v="506"/>
    <x v="0"/>
    <s v="473/12"/>
    <x v="2"/>
    <n v="1304.98"/>
    <s v="rovina"/>
  </r>
  <r>
    <s v="TP_1345"/>
    <s v="67393"/>
    <n v="23"/>
    <x v="0"/>
    <s v="914/1"/>
    <x v="2"/>
    <n v="1307.23"/>
    <s v="rovina"/>
  </r>
  <r>
    <s v="TP_1344"/>
    <s v="67776"/>
    <n v="141"/>
    <x v="0"/>
    <s v="568/10"/>
    <x v="2"/>
    <n v="1289.6099999999999"/>
    <s v="rovina"/>
  </r>
  <r>
    <s v="TP_1343"/>
    <s v="66958"/>
    <n v="33"/>
    <x v="0"/>
    <s v="639"/>
    <x v="2"/>
    <n v="1301.1099999999999"/>
    <s v="rovina"/>
  </r>
  <r>
    <s v="TP_1342"/>
    <s v="67105"/>
    <n v="16"/>
    <x v="0"/>
    <s v="2735/5"/>
    <x v="2"/>
    <n v="1322.36"/>
    <s v="rovina"/>
  </r>
  <r>
    <s v="TP_1341"/>
    <s v="66303"/>
    <n v="44"/>
    <x v="0"/>
    <s v="979/2"/>
    <x v="2"/>
    <n v="1323.56"/>
    <s v="rovina"/>
  </r>
  <r>
    <s v="TP_1340"/>
    <s v="66389"/>
    <n v="122"/>
    <x v="0"/>
    <s v="401/1"/>
    <x v="2"/>
    <n v="1335.11"/>
    <s v="rovina"/>
  </r>
  <r>
    <s v="TP_1339"/>
    <s v="67521"/>
    <n v="13"/>
    <x v="0"/>
    <s v="5750/112"/>
    <x v="2"/>
    <n v="1340.31"/>
    <s v="rovina"/>
  </r>
  <r>
    <s v="TP_1338"/>
    <s v="66869"/>
    <n v="15"/>
    <x v="0"/>
    <s v="2702/1"/>
    <x v="2"/>
    <n v="1351.27"/>
    <s v="rovina"/>
  </r>
  <r>
    <s v="TP_1337"/>
    <s v="66427"/>
    <n v="157"/>
    <x v="0"/>
    <s v="5825/585"/>
    <x v="2"/>
    <n v="1351.42"/>
    <s v="rovina"/>
  </r>
  <r>
    <s v="TP_1336"/>
    <s v="66273"/>
    <n v="61"/>
    <x v="0"/>
    <s v="795/1"/>
    <x v="2"/>
    <n v="1358.22"/>
    <s v="rovina"/>
  </r>
  <r>
    <s v="TP_1335"/>
    <s v="66826"/>
    <n v="146"/>
    <x v="0"/>
    <s v="5815/25"/>
    <x v="2"/>
    <n v="1384.58"/>
    <s v="rovina"/>
  </r>
  <r>
    <s v="TP_1334"/>
    <s v="66664"/>
    <n v="137"/>
    <x v="0"/>
    <s v="401/1"/>
    <x v="2"/>
    <n v="1388.26"/>
    <s v="rovina"/>
  </r>
  <r>
    <s v="TP_1333"/>
    <s v="66273"/>
    <n v="61"/>
    <x v="0"/>
    <s v="976"/>
    <x v="2"/>
    <n v="1416.22"/>
    <s v="rovina"/>
  </r>
  <r>
    <s v="TP_1332"/>
    <s v="67407"/>
    <n v="464"/>
    <x v="0"/>
    <s v="643"/>
    <x v="2"/>
    <n v="1374.64"/>
    <s v="rovina"/>
  </r>
  <r>
    <s v="TP_1330"/>
    <s v="67288"/>
    <n v="17"/>
    <x v="0"/>
    <s v="2702/1"/>
    <x v="2"/>
    <n v="1397.56"/>
    <s v="rovina"/>
  </r>
  <r>
    <s v="TP_1329"/>
    <s v="66222"/>
    <n v="173"/>
    <x v="0"/>
    <s v="5825/151"/>
    <x v="2"/>
    <n v="1451.58"/>
    <s v="rovina"/>
  </r>
  <r>
    <s v="TP_1328"/>
    <s v="68063"/>
    <n v="467"/>
    <x v="0"/>
    <s v="766/1"/>
    <x v="2"/>
    <n v="1456.45"/>
    <s v="rovina"/>
  </r>
  <r>
    <s v="TP_1327"/>
    <s v="67105"/>
    <n v="16"/>
    <x v="0"/>
    <s v="5786/4"/>
    <x v="2"/>
    <n v="1309.4000000000001"/>
    <s v="rovina"/>
  </r>
  <r>
    <s v="TP_1326"/>
    <s v="66222"/>
    <n v="173"/>
    <x v="0"/>
    <s v="5825/517"/>
    <x v="2"/>
    <n v="1485.82"/>
    <s v="rovina"/>
  </r>
  <r>
    <s v="TP_1325"/>
    <s v="67253"/>
    <n v="108"/>
    <x v="0"/>
    <s v="5786/6"/>
    <x v="2"/>
    <n v="1419.77"/>
    <s v="rovina"/>
  </r>
  <r>
    <s v="TP_1324"/>
    <s v="67407"/>
    <n v="464"/>
    <x v="0"/>
    <s v="654"/>
    <x v="2"/>
    <n v="1464.14"/>
    <s v="rovina"/>
  </r>
  <r>
    <s v="TP_1323"/>
    <s v="67954"/>
    <n v="110"/>
    <x v="0"/>
    <s v="5786/1"/>
    <x v="2"/>
    <n v="1389.02"/>
    <s v="rovina"/>
  </r>
  <r>
    <s v="TP_1322"/>
    <s v="66281"/>
    <n v="40"/>
    <x v="0"/>
    <s v="5825/175"/>
    <x v="2"/>
    <n v="1534.13"/>
    <s v="rovina"/>
  </r>
  <r>
    <s v="TP_1321"/>
    <s v="67237"/>
    <n v="85"/>
    <x v="0"/>
    <s v="5786/203"/>
    <x v="2"/>
    <n v="1441.14"/>
    <s v="rovina"/>
  </r>
  <r>
    <s v="TP_1320"/>
    <s v="66061"/>
    <n v="36"/>
    <x v="0"/>
    <s v="5825/144"/>
    <x v="2"/>
    <n v="1159.620987"/>
    <s v="rovina"/>
  </r>
  <r>
    <s v="TP_1318"/>
    <s v="66826"/>
    <n v="146"/>
    <x v="0"/>
    <s v="5815/17"/>
    <x v="2"/>
    <n v="1567.67"/>
    <s v="rovina"/>
  </r>
  <r>
    <s v="TP_1317"/>
    <s v="66222"/>
    <n v="173"/>
    <x v="0"/>
    <s v="5825/502"/>
    <x v="2"/>
    <n v="1513.52212457"/>
    <s v="rovina"/>
  </r>
  <r>
    <s v="TP_1316"/>
    <s v="67733"/>
    <n v="83"/>
    <x v="0"/>
    <s v="1856/1"/>
    <x v="2"/>
    <n v="0.09"/>
    <s v="rovina"/>
  </r>
  <r>
    <s v="TP_1315"/>
    <s v="67873"/>
    <n v="169"/>
    <x v="0"/>
    <s v="5825/226"/>
    <x v="2"/>
    <n v="1590.87"/>
    <s v="rovina"/>
  </r>
  <r>
    <s v="TP_1313"/>
    <s v="67270"/>
    <n v="39"/>
    <x v="0"/>
    <s v="2767/36"/>
    <x v="2"/>
    <n v="1512.15"/>
    <s v="rovina"/>
  </r>
  <r>
    <s v="TP_1312"/>
    <s v="66281"/>
    <n v="40"/>
    <x v="0"/>
    <s v="5825/217"/>
    <x v="2"/>
    <n v="1613.37"/>
    <s v="rovina"/>
  </r>
  <r>
    <s v="TP_1310"/>
    <s v="65994"/>
    <n v="150"/>
    <x v="0"/>
    <s v="5858"/>
    <x v="2"/>
    <n v="1617.05"/>
    <s v="rovina"/>
  </r>
  <r>
    <s v="TP_1309"/>
    <s v="67954"/>
    <n v="110"/>
    <x v="0"/>
    <s v="5786/1"/>
    <x v="2"/>
    <n v="1659.17"/>
    <s v="rovina"/>
  </r>
  <r>
    <s v="TP_1308"/>
    <s v="67971"/>
    <n v="35"/>
    <x v="0"/>
    <s v="5825/564"/>
    <x v="2"/>
    <n v="1539.69"/>
    <s v="rovina"/>
  </r>
  <r>
    <s v="TP_1307"/>
    <s v="67288"/>
    <n v="17"/>
    <x v="0"/>
    <s v="5786/170"/>
    <x v="2"/>
    <n v="1625.41"/>
    <s v="svah"/>
  </r>
  <r>
    <s v="TP_1305"/>
    <s v="66095"/>
    <n v="177"/>
    <x v="0"/>
    <s v="5825/158"/>
    <x v="2"/>
    <n v="1513.49"/>
    <s v="rovina"/>
  </r>
  <r>
    <s v="TP_1304"/>
    <s v="67105"/>
    <n v="16"/>
    <x v="0"/>
    <s v="5786/171"/>
    <x v="2"/>
    <n v="1750.23"/>
    <s v="rovina"/>
  </r>
  <r>
    <s v="TP_1303"/>
    <s v="67792"/>
    <n v="94"/>
    <x v="0"/>
    <s v="5750/69"/>
    <x v="2"/>
    <n v="1754.32"/>
    <s v="svah"/>
  </r>
  <r>
    <s v="TP_1302"/>
    <s v="67784"/>
    <n v="112"/>
    <x v="0"/>
    <s v="5786/8"/>
    <x v="2"/>
    <n v="1757.33"/>
    <s v="rovina"/>
  </r>
  <r>
    <s v="TP_1301"/>
    <s v="749010"/>
    <n v="502"/>
    <x v="0"/>
    <s v="5813/3"/>
    <x v="2"/>
    <n v="1574.84"/>
    <s v="rovina"/>
  </r>
  <r>
    <s v="TP_1300"/>
    <s v="67784"/>
    <n v="112"/>
    <x v="0"/>
    <s v="5786/8"/>
    <x v="2"/>
    <n v="1778.64"/>
    <s v="rovina"/>
  </r>
  <r>
    <s v="TP_1299"/>
    <s v="67105"/>
    <n v="16"/>
    <x v="0"/>
    <s v="2735/1"/>
    <x v="2"/>
    <n v="1767.09"/>
    <s v="rovina"/>
  </r>
  <r>
    <s v="TP_1298"/>
    <s v="67407"/>
    <n v="464"/>
    <x v="0"/>
    <s v="5873"/>
    <x v="2"/>
    <n v="1723.28"/>
    <s v="rovina"/>
  </r>
  <r>
    <s v="TP_1296"/>
    <s v="67105"/>
    <n v="16"/>
    <x v="0"/>
    <s v="5786/203"/>
    <x v="2"/>
    <n v="1811.99"/>
    <s v="rovina"/>
  </r>
  <r>
    <s v="TP_1295"/>
    <s v="773247"/>
    <n v="504"/>
    <x v="0"/>
    <s v="5786/140"/>
    <x v="2"/>
    <n v="1736.86"/>
    <s v="rovina"/>
  </r>
  <r>
    <s v="TP_1293"/>
    <s v="67105"/>
    <n v="16"/>
    <x v="0"/>
    <s v="5786/1"/>
    <x v="2"/>
    <n v="1839.04"/>
    <s v="rovina"/>
  </r>
  <r>
    <s v="TP_1292"/>
    <s v="66141"/>
    <n v="124"/>
    <x v="0"/>
    <s v="979/1"/>
    <x v="2"/>
    <n v="1847.25"/>
    <s v="rovina"/>
  </r>
  <r>
    <s v="TP_1291"/>
    <s v="67407"/>
    <n v="464"/>
    <x v="0"/>
    <s v="641"/>
    <x v="2"/>
    <n v="1685.62"/>
    <s v="rovina"/>
  </r>
  <r>
    <s v="TP_1290"/>
    <s v="67270"/>
    <n v="39"/>
    <x v="0"/>
    <s v="5873"/>
    <x v="2"/>
    <n v="1898.37"/>
    <s v="rovina"/>
  </r>
  <r>
    <s v="TP_1289"/>
    <s v="66486"/>
    <n v="14"/>
    <x v="0"/>
    <s v="5786/171"/>
    <x v="2"/>
    <n v="1915.21"/>
    <s v="rovina"/>
  </r>
  <r>
    <s v="TP_1287"/>
    <s v="66907"/>
    <n v="506"/>
    <x v="0"/>
    <s v="2702/1"/>
    <x v="2"/>
    <n v="1956.92"/>
    <s v="rovina"/>
  </r>
  <r>
    <s v="TP_1285"/>
    <s v="67288"/>
    <n v="17"/>
    <x v="0"/>
    <s v="2702/1"/>
    <x v="2"/>
    <n v="1668.4"/>
    <s v="rovina"/>
  </r>
  <r>
    <s v="TP_1284"/>
    <s v="66095"/>
    <n v="177"/>
    <x v="0"/>
    <s v="5825/156"/>
    <x v="2"/>
    <n v="1949.34"/>
    <s v="rovina"/>
  </r>
  <r>
    <s v="TP_1283"/>
    <s v="67288"/>
    <n v="17"/>
    <x v="0"/>
    <s v="2702/1"/>
    <x v="2"/>
    <n v="1921.15"/>
    <s v="rovina"/>
  </r>
  <r>
    <s v="TP_1281"/>
    <s v="66273"/>
    <n v="61"/>
    <x v="0"/>
    <s v="836/3"/>
    <x v="2"/>
    <n v="1957.93"/>
    <s v="rovina"/>
  </r>
  <r>
    <s v="TP_1280"/>
    <s v="66869"/>
    <n v="15"/>
    <x v="0"/>
    <s v="2702/1"/>
    <x v="2"/>
    <n v="1750.76"/>
    <s v="rovina"/>
  </r>
  <r>
    <s v="TP_1279"/>
    <s v="66613"/>
    <n v="113"/>
    <x v="0"/>
    <s v="5786/6"/>
    <x v="2"/>
    <n v="2003.35"/>
    <s v="rovina"/>
  </r>
  <r>
    <s v="TP_1278"/>
    <s v="66613"/>
    <n v="113"/>
    <x v="0"/>
    <s v="5786/6"/>
    <x v="2"/>
    <n v="1973.01"/>
    <s v="rovina"/>
  </r>
  <r>
    <s v="TP_1277"/>
    <s v="67105"/>
    <n v="16"/>
    <x v="0"/>
    <s v="5786/1"/>
    <x v="2"/>
    <n v="2011.42"/>
    <s v="rovina"/>
  </r>
  <r>
    <s v="TP_1276"/>
    <s v="67270"/>
    <n v="39"/>
    <x v="0"/>
    <s v="2767/1"/>
    <x v="2"/>
    <n v="1993.08"/>
    <s v="svah"/>
  </r>
  <r>
    <s v="TP_1275"/>
    <s v="66907"/>
    <n v="506"/>
    <x v="0"/>
    <s v="2702/1"/>
    <x v="2"/>
    <n v="2038.98"/>
    <s v="rovina"/>
  </r>
  <r>
    <s v="TP_1274"/>
    <s v="67032"/>
    <n v="159"/>
    <x v="0"/>
    <s v="5825/292"/>
    <x v="2"/>
    <n v="2040.71"/>
    <s v="rovina"/>
  </r>
  <r>
    <s v="TP_1273"/>
    <s v="67598"/>
    <n v="172"/>
    <x v="0"/>
    <s v="5825/171"/>
    <x v="2"/>
    <n v="1704.33"/>
    <s v="rovina"/>
  </r>
  <r>
    <s v="TP_1272"/>
    <s v="65994"/>
    <n v="150"/>
    <x v="0"/>
    <s v="5825/564"/>
    <x v="2"/>
    <n v="2040.77"/>
    <s v="rovina"/>
  </r>
  <r>
    <s v="TP_1271"/>
    <s v="66311"/>
    <n v="175"/>
    <x v="0"/>
    <s v="5825/154"/>
    <x v="2"/>
    <n v="1960.68"/>
    <s v="rovina"/>
  </r>
  <r>
    <s v="TP_1270"/>
    <s v="67270"/>
    <n v="39"/>
    <x v="0"/>
    <s v="5861/1"/>
    <x v="2"/>
    <n v="2011.39"/>
    <s v="svah"/>
  </r>
  <r>
    <s v="TP_1269"/>
    <s v="66401"/>
    <n v="477"/>
    <x v="0"/>
    <s v="5825/239"/>
    <x v="2"/>
    <n v="2070.37"/>
    <s v="rovina"/>
  </r>
  <r>
    <s v="TP_1268"/>
    <s v="66567"/>
    <n v="153"/>
    <x v="0"/>
    <s v="5825/550"/>
    <x v="2"/>
    <n v="2144.1"/>
    <s v="rovina"/>
  </r>
  <r>
    <s v="TP_1267"/>
    <s v="67288"/>
    <n v="17"/>
    <x v="0"/>
    <s v="2702/1"/>
    <x v="2"/>
    <n v="2145.27"/>
    <s v="rovina"/>
  </r>
  <r>
    <s v="TP_1266"/>
    <s v="67628"/>
    <n v="168"/>
    <x v="0"/>
    <s v="5825/561"/>
    <x v="2"/>
    <n v="2159.25"/>
    <s v="rovina"/>
  </r>
  <r>
    <s v="TP_1265"/>
    <s v="67270"/>
    <n v="39"/>
    <x v="0"/>
    <s v="2767/27"/>
    <x v="2"/>
    <n v="2245.88"/>
    <s v="rovina"/>
  </r>
  <r>
    <s v="TP_1264"/>
    <s v="65994"/>
    <n v="150"/>
    <x v="0"/>
    <s v="5858"/>
    <x v="2"/>
    <n v="2198.29"/>
    <s v="rovina"/>
  </r>
  <r>
    <s v="TP_1263"/>
    <s v="66869"/>
    <n v="15"/>
    <x v="0"/>
    <s v="473/1"/>
    <x v="2"/>
    <n v="2266.77"/>
    <s v="rovina"/>
  </r>
  <r>
    <s v="TP_1258"/>
    <s v="66907"/>
    <n v="506"/>
    <x v="0"/>
    <s v="2702/1"/>
    <x v="2"/>
    <n v="2270.64"/>
    <s v="rovina"/>
  </r>
  <r>
    <s v="TP_1257"/>
    <s v="67237"/>
    <n v="85"/>
    <x v="0"/>
    <s v="5786/141"/>
    <x v="2"/>
    <n v="2514.81"/>
    <s v="rovina"/>
  </r>
  <r>
    <s v="TP_1256"/>
    <s v="66958"/>
    <n v="33"/>
    <x v="0"/>
    <s v="764"/>
    <x v="2"/>
    <n v="2526.17"/>
    <s v="rovina"/>
  </r>
  <r>
    <s v="TP_1255"/>
    <s v="65994"/>
    <n v="150"/>
    <x v="0"/>
    <s v="5825/217"/>
    <x v="2"/>
    <n v="2516.8000000000002"/>
    <s v="rovina"/>
  </r>
  <r>
    <s v="TP_1254"/>
    <s v="67288"/>
    <n v="17"/>
    <x v="0"/>
    <s v="2702/1"/>
    <x v="2"/>
    <n v="2535.0300000000002"/>
    <s v="rovina"/>
  </r>
  <r>
    <s v="TP_1253"/>
    <s v="66311"/>
    <n v="175"/>
    <x v="0"/>
    <s v="5825/484"/>
    <x v="2"/>
    <n v="2453.5500000000002"/>
    <s v="rovina"/>
  </r>
  <r>
    <s v="TP_1252"/>
    <s v="67377"/>
    <n v="144"/>
    <x v="0"/>
    <s v="5815/2"/>
    <x v="2"/>
    <n v="2589.13"/>
    <s v="rovina"/>
  </r>
  <r>
    <s v="TP_1250"/>
    <s v="67342"/>
    <n v="109"/>
    <x v="0"/>
    <s v="5786/149"/>
    <x v="2"/>
    <n v="2589.85"/>
    <s v="rovina"/>
  </r>
  <r>
    <s v="TP_1248"/>
    <s v="68110"/>
    <n v="505"/>
    <x v="0"/>
    <s v="836/2"/>
    <x v="2"/>
    <n v="2648.79"/>
    <s v="rovina"/>
  </r>
  <r>
    <s v="TP_1247"/>
    <s v="67954"/>
    <n v="110"/>
    <x v="0"/>
    <s v="5786/149"/>
    <x v="2"/>
    <n v="2679.52"/>
    <s v="rovina"/>
  </r>
  <r>
    <s v="TP_1246"/>
    <s v="67105"/>
    <n v="16"/>
    <x v="0"/>
    <s v="5786/171"/>
    <x v="2"/>
    <n v="2714.63"/>
    <s v="rovina"/>
  </r>
  <r>
    <s v="TP_1244"/>
    <s v="67288"/>
    <n v="17"/>
    <x v="0"/>
    <s v="2706"/>
    <x v="2"/>
    <n v="2738.35"/>
    <s v="rovina"/>
  </r>
  <r>
    <s v="TP_1242"/>
    <s v="67954"/>
    <n v="110"/>
    <x v="0"/>
    <s v="5786/1"/>
    <x v="2"/>
    <n v="2641.49"/>
    <s v="rovina"/>
  </r>
  <r>
    <s v="TP_1241"/>
    <s v="67598"/>
    <n v="172"/>
    <x v="0"/>
    <s v="5825/173"/>
    <x v="2"/>
    <n v="2479.2199999999998"/>
    <s v="rovina"/>
  </r>
  <r>
    <s v="TP_1240"/>
    <s v="67288"/>
    <n v="17"/>
    <x v="0"/>
    <s v="2702/1"/>
    <x v="2"/>
    <n v="2897.64"/>
    <s v="rovina"/>
  </r>
  <r>
    <s v="TP_1239"/>
    <s v="67105"/>
    <n v="16"/>
    <x v="0"/>
    <s v="5786/1"/>
    <x v="2"/>
    <n v="2921.55"/>
    <s v="rovina"/>
  </r>
  <r>
    <s v="TP_1237"/>
    <s v="67105"/>
    <n v="16"/>
    <x v="0"/>
    <s v="5786/8"/>
    <x v="2"/>
    <n v="2952.48"/>
    <s v="rovina"/>
  </r>
  <r>
    <s v="TP_1235"/>
    <s v="66281"/>
    <n v="40"/>
    <x v="0"/>
    <s v="5825/170"/>
    <x v="2"/>
    <n v="2883.57"/>
    <s v="rovina"/>
  </r>
  <r>
    <s v="TP_1231"/>
    <s v="66486"/>
    <n v="14"/>
    <x v="0"/>
    <s v="5750/124"/>
    <x v="2"/>
    <n v="3087.15"/>
    <s v="rovina"/>
  </r>
  <r>
    <s v="TP_1230"/>
    <s v="67377"/>
    <n v="144"/>
    <x v="0"/>
    <s v="5831/58"/>
    <x v="2"/>
    <n v="3209.4988598700002"/>
    <s v="rovina"/>
  </r>
  <r>
    <s v="TP_1229"/>
    <s v="66371"/>
    <n v="107"/>
    <x v="0"/>
    <s v="5786/144"/>
    <x v="2"/>
    <n v="3150.28"/>
    <s v="rovina"/>
  </r>
  <r>
    <s v="TP_1228"/>
    <s v="67105"/>
    <n v="16"/>
    <x v="0"/>
    <s v="5786/145"/>
    <x v="2"/>
    <n v="3080.23"/>
    <s v="rovina"/>
  </r>
  <r>
    <s v="TP_1227"/>
    <s v="67105"/>
    <n v="16"/>
    <x v="0"/>
    <s v="5786/170"/>
    <x v="2"/>
    <n v="3045.94"/>
    <s v="rovina"/>
  </r>
  <r>
    <s v="TP_1226"/>
    <s v="66061"/>
    <n v="36"/>
    <x v="0"/>
    <s v="5825/505"/>
    <x v="2"/>
    <n v="3411.2039986"/>
    <s v="rovina"/>
  </r>
  <r>
    <s v="TP_1221"/>
    <s v="67105"/>
    <n v="16"/>
    <x v="0"/>
    <s v="5786/147"/>
    <x v="2"/>
    <n v="3512.35"/>
    <s v="rovina"/>
  </r>
  <r>
    <s v="TP_1219"/>
    <s v="66371"/>
    <n v="107"/>
    <x v="0"/>
    <s v="5786/6"/>
    <x v="2"/>
    <n v="3280.69"/>
    <s v="rovina"/>
  </r>
  <r>
    <s v="TP_1218"/>
    <s v="67270"/>
    <n v="39"/>
    <x v="0"/>
    <s v="5861/1"/>
    <x v="2"/>
    <n v="3756.66"/>
    <s v="rovina"/>
  </r>
  <r>
    <s v="TP_3973"/>
    <s v="66222"/>
    <n v="173"/>
    <x v="0"/>
    <s v="5825/502"/>
    <x v="2"/>
    <n v="204.19730027700001"/>
    <s v="svah"/>
  </r>
  <r>
    <s v="TP_1216"/>
    <s v="66061"/>
    <n v="36"/>
    <x v="0"/>
    <s v="5827/22"/>
    <x v="2"/>
    <n v="3563.75"/>
    <s v="rovina"/>
  </r>
  <r>
    <s v="TP_1215"/>
    <s v="67628"/>
    <n v="168"/>
    <x v="0"/>
    <s v="5825/176"/>
    <x v="2"/>
    <n v="3324.1"/>
    <s v="rovina"/>
  </r>
  <r>
    <s v="TP_1214"/>
    <s v="67105"/>
    <n v="16"/>
    <x v="0"/>
    <s v="5786/149"/>
    <x v="2"/>
    <n v="4004.94"/>
    <s v="rovina"/>
  </r>
  <r>
    <s v="TP_1213"/>
    <s v="67521"/>
    <n v="13"/>
    <x v="0"/>
    <s v="5750/118"/>
    <x v="2"/>
    <n v="4013.05"/>
    <s v="rovina"/>
  </r>
  <r>
    <s v="TP_1212"/>
    <s v="65994"/>
    <n v="150"/>
    <x v="0"/>
    <s v="5858"/>
    <x v="2"/>
    <n v="3773.12"/>
    <s v="rovina"/>
  </r>
  <r>
    <s v="TP_1211"/>
    <s v="67288"/>
    <n v="17"/>
    <x v="0"/>
    <s v="2702/1"/>
    <x v="2"/>
    <n v="4067.46"/>
    <s v="rovina"/>
  </r>
  <r>
    <s v="TP_1210"/>
    <s v="67105"/>
    <n v="16"/>
    <x v="0"/>
    <s v="5786/170"/>
    <x v="2"/>
    <n v="4067.05"/>
    <s v="rovina"/>
  </r>
  <r>
    <s v="TP_1209"/>
    <s v="67971"/>
    <n v="35"/>
    <x v="0"/>
    <s v="2767/10"/>
    <x v="2"/>
    <n v="4048.31"/>
    <s v="rovina"/>
  </r>
  <r>
    <s v="TP_1208"/>
    <s v="67270"/>
    <n v="39"/>
    <x v="0"/>
    <s v="2767/1"/>
    <x v="2"/>
    <n v="4310.22"/>
    <s v="rovina"/>
  </r>
  <r>
    <s v="TP_1207"/>
    <s v="67105"/>
    <n v="16"/>
    <x v="0"/>
    <s v="5786/188"/>
    <x v="2"/>
    <n v="4299.25"/>
    <s v="rovina"/>
  </r>
  <r>
    <s v="TP_1206"/>
    <s v="66061"/>
    <n v="36"/>
    <x v="0"/>
    <s v="2767/1"/>
    <x v="2"/>
    <n v="4409.1099999999997"/>
    <s v="rovina"/>
  </r>
  <r>
    <s v="TP_1205"/>
    <s v="67890"/>
    <n v="160"/>
    <x v="0"/>
    <s v="5825/232"/>
    <x v="2"/>
    <n v="4438.8"/>
    <s v="rovina"/>
  </r>
  <r>
    <s v="TP_1204"/>
    <s v="67288"/>
    <n v="17"/>
    <x v="0"/>
    <s v="2702/1"/>
    <x v="2"/>
    <n v="4540.5"/>
    <s v="rovina"/>
  </r>
  <r>
    <s v="TP_1203"/>
    <s v="66613"/>
    <n v="113"/>
    <x v="0"/>
    <s v="5786/4"/>
    <x v="2"/>
    <n v="4555.9399999999996"/>
    <s v="rovina"/>
  </r>
  <r>
    <s v="TP_1200"/>
    <s v="67288"/>
    <n v="17"/>
    <x v="0"/>
    <s v="2702/1"/>
    <x v="2"/>
    <n v="5050.37"/>
    <s v="rovina"/>
  </r>
  <r>
    <s v="TP_1199"/>
    <s v="67202"/>
    <n v="178"/>
    <x v="0"/>
    <s v="5825/10"/>
    <x v="2"/>
    <n v="5220.25"/>
    <s v="rovina"/>
  </r>
  <r>
    <s v="TP_1198"/>
    <s v="66907"/>
    <n v="506"/>
    <x v="0"/>
    <s v="2702/1"/>
    <x v="2"/>
    <n v="5666.1"/>
    <s v="rovina"/>
  </r>
  <r>
    <s v="TP_1197"/>
    <s v="67423"/>
    <n v="84"/>
    <x v="0"/>
    <s v="5771/2"/>
    <x v="2"/>
    <n v="5815.26"/>
    <s v="rovina"/>
  </r>
  <r>
    <s v="TP_1196"/>
    <s v="65994"/>
    <n v="150"/>
    <x v="0"/>
    <s v="5858"/>
    <x v="2"/>
    <n v="5769.33"/>
    <s v="rovina"/>
  </r>
  <r>
    <s v="TP_1192"/>
    <s v="66826"/>
    <n v="146"/>
    <x v="0"/>
    <s v="5813/4"/>
    <x v="2"/>
    <n v="6494.2071983100004"/>
    <s v="rovina"/>
  </r>
  <r>
    <s v="TP_1190"/>
    <s v="67105"/>
    <n v="16"/>
    <x v="0"/>
    <s v="2659"/>
    <x v="2"/>
    <n v="7324.6"/>
    <s v="rovina"/>
  </r>
  <r>
    <s v="TP_1189"/>
    <s v="66427"/>
    <n v="157"/>
    <x v="0"/>
    <s v="5825/82"/>
    <x v="2"/>
    <n v="7389.91"/>
    <s v="rovina"/>
  </r>
  <r>
    <s v="TP_1188"/>
    <s v="67423"/>
    <n v="84"/>
    <x v="0"/>
    <s v="5771/35"/>
    <x v="2"/>
    <n v="8928.5"/>
    <s v="rovina"/>
  </r>
  <r>
    <s v="TP_1187"/>
    <s v="773239"/>
    <n v="503"/>
    <x v="0"/>
    <s v="5786/171"/>
    <x v="2"/>
    <n v="9104.2800000000007"/>
    <s v="rovina"/>
  </r>
  <r>
    <s v="TP_1186"/>
    <s v="67083"/>
    <n v="136"/>
    <x v="0"/>
    <s v="5879"/>
    <x v="2"/>
    <n v="9450.27"/>
    <s v="rovina"/>
  </r>
  <r>
    <s v="TP_1184"/>
    <s v="67521"/>
    <n v="13"/>
    <x v="0"/>
    <s v="5750/112"/>
    <x v="2"/>
    <n v="11236.78"/>
    <s v="svah"/>
  </r>
  <r>
    <s v="TP_1183"/>
    <s v="66371"/>
    <n v="107"/>
    <x v="0"/>
    <s v="5786/144"/>
    <x v="2"/>
    <n v="12694.94"/>
    <s v="rovina"/>
  </r>
  <r>
    <s v="TP_1182"/>
    <s v="66141"/>
    <n v="124"/>
    <x v="0"/>
    <s v="5500/3"/>
    <x v="2"/>
    <n v="13570.55"/>
    <s v="rovina"/>
  </r>
  <r>
    <s v="TP_1181"/>
    <s v="67288"/>
    <n v="17"/>
    <x v="0"/>
    <s v="5786/170"/>
    <x v="2"/>
    <n v="27825.17"/>
    <s v="rovina"/>
  </r>
  <r>
    <s v="TP_1180"/>
    <m/>
    <n v="408"/>
    <x v="3"/>
    <s v="628"/>
    <x v="2"/>
    <n v="0.04"/>
    <s v="svah"/>
  </r>
  <r>
    <s v="TP_1179"/>
    <m/>
    <n v="390"/>
    <x v="12"/>
    <s v="121/1"/>
    <x v="2"/>
    <n v="0.34"/>
    <s v="svah"/>
  </r>
  <r>
    <s v="TP_1178"/>
    <m/>
    <n v="508"/>
    <x v="2"/>
    <s v="350/8"/>
    <x v="2"/>
    <n v="0.45"/>
    <s v="rovina"/>
  </r>
  <r>
    <s v="TP_1177"/>
    <m/>
    <n v="408"/>
    <x v="3"/>
    <s v="625/2"/>
    <x v="2"/>
    <n v="0.48"/>
    <s v="svah"/>
  </r>
  <r>
    <s v="TP_1176"/>
    <m/>
    <n v="518"/>
    <x v="10"/>
    <s v="129"/>
    <x v="2"/>
    <n v="0.88"/>
    <s v="svah"/>
  </r>
  <r>
    <s v="TP_1175"/>
    <s v="66290"/>
    <n v="98"/>
    <x v="9"/>
    <s v="40/1"/>
    <x v="2"/>
    <n v="0.9"/>
    <s v="svah"/>
  </r>
  <r>
    <s v="TP_1174"/>
    <m/>
    <n v="509"/>
    <x v="10"/>
    <s v="48"/>
    <x v="2"/>
    <n v="1"/>
    <s v="svah"/>
  </r>
  <r>
    <s v="TP_1173"/>
    <m/>
    <n v="390"/>
    <x v="12"/>
    <s v="121/1"/>
    <x v="2"/>
    <n v="1.03"/>
    <s v="svah"/>
  </r>
  <r>
    <s v="TP_1172"/>
    <m/>
    <n v="55"/>
    <x v="8"/>
    <s v="930/2"/>
    <x v="2"/>
    <n v="1.2"/>
    <s v="svah"/>
  </r>
  <r>
    <s v="TP_1171"/>
    <m/>
    <n v="55"/>
    <x v="8"/>
    <s v="245/4"/>
    <x v="2"/>
    <n v="1.2"/>
    <s v="rovina"/>
  </r>
  <r>
    <s v="TP_1170"/>
    <m/>
    <n v="508"/>
    <x v="2"/>
    <s v="407"/>
    <x v="2"/>
    <n v="1.31"/>
    <s v="rovina"/>
  </r>
  <r>
    <s v="TP_1169"/>
    <m/>
    <n v="322"/>
    <x v="13"/>
    <s v="737/1"/>
    <x v="2"/>
    <n v="1.32"/>
    <s v="rovina"/>
  </r>
  <r>
    <s v="TP_1168"/>
    <s v="68101"/>
    <n v="59"/>
    <x v="7"/>
    <s v="167/1"/>
    <x v="2"/>
    <n v="1.35"/>
    <s v="svah"/>
  </r>
  <r>
    <s v="TP_1167"/>
    <m/>
    <n v="508"/>
    <x v="2"/>
    <s v="350/3"/>
    <x v="2"/>
    <n v="1.53"/>
    <s v="rovina"/>
  </r>
  <r>
    <s v="TP_1166"/>
    <m/>
    <n v="55"/>
    <x v="8"/>
    <s v="930/7"/>
    <x v="2"/>
    <n v="1.6"/>
    <s v="rovina"/>
  </r>
  <r>
    <s v="TP_1165"/>
    <s v="68101"/>
    <n v="59"/>
    <x v="7"/>
    <s v="167/1"/>
    <x v="2"/>
    <n v="1.96"/>
    <s v="svah"/>
  </r>
  <r>
    <s v="TP_1164"/>
    <m/>
    <n v="411"/>
    <x v="4"/>
    <s v="239/1"/>
    <x v="2"/>
    <n v="2.0099999999999998"/>
    <s v="svah"/>
  </r>
  <r>
    <s v="TP_1162"/>
    <m/>
    <n v="411"/>
    <x v="4"/>
    <s v="227"/>
    <x v="2"/>
    <n v="2.3199999999999998"/>
    <s v="rovina"/>
  </r>
  <r>
    <s v="TP_1161"/>
    <m/>
    <n v="508"/>
    <x v="2"/>
    <s v="350/18"/>
    <x v="2"/>
    <n v="2.34"/>
    <s v="rovina"/>
  </r>
  <r>
    <s v="TP_1160"/>
    <m/>
    <n v="509"/>
    <x v="10"/>
    <s v="156"/>
    <x v="2"/>
    <n v="2.38"/>
    <s v="svah"/>
  </r>
  <r>
    <s v="TP_1159"/>
    <m/>
    <n v="508"/>
    <x v="2"/>
    <s v="350/8"/>
    <x v="2"/>
    <n v="2.44"/>
    <s v="rovina"/>
  </r>
  <r>
    <s v="TP_1158"/>
    <m/>
    <n v="508"/>
    <x v="2"/>
    <s v="350/1"/>
    <x v="2"/>
    <n v="2.82"/>
    <s v="svah"/>
  </r>
  <r>
    <s v="TP_1157"/>
    <m/>
    <n v="55"/>
    <x v="8"/>
    <s v="930/2"/>
    <x v="2"/>
    <n v="2.89"/>
    <s v="svah"/>
  </r>
  <r>
    <s v="TP_1156"/>
    <m/>
    <n v="508"/>
    <x v="2"/>
    <s v="357/1"/>
    <x v="2"/>
    <n v="2.9"/>
    <s v="svah"/>
  </r>
  <r>
    <s v="TP_1155"/>
    <m/>
    <n v="507"/>
    <x v="11"/>
    <s v="148"/>
    <x v="2"/>
    <n v="3.02"/>
    <s v="rovina"/>
  </r>
  <r>
    <s v="TP_1154"/>
    <m/>
    <n v="411"/>
    <x v="4"/>
    <s v="254/1"/>
    <x v="2"/>
    <n v="3.04"/>
    <s v="rovina"/>
  </r>
  <r>
    <s v="TP_1153"/>
    <m/>
    <n v="411"/>
    <x v="4"/>
    <s v="310"/>
    <x v="2"/>
    <n v="3.28"/>
    <s v="svah"/>
  </r>
  <r>
    <s v="TP_1152"/>
    <s v="67512"/>
    <n v="62"/>
    <x v="7"/>
    <s v="19"/>
    <x v="2"/>
    <n v="3.34"/>
    <s v="svah"/>
  </r>
  <r>
    <s v="TP_1151"/>
    <s v="68101"/>
    <n v="59"/>
    <x v="7"/>
    <s v="167/1"/>
    <x v="2"/>
    <n v="3.5"/>
    <s v="svah"/>
  </r>
  <r>
    <s v="TP_1150"/>
    <s v="67512"/>
    <n v="62"/>
    <x v="7"/>
    <s v="102"/>
    <x v="2"/>
    <n v="3.58"/>
    <s v="rovina"/>
  </r>
  <r>
    <s v="TP_1149"/>
    <s v="67512"/>
    <n v="62"/>
    <x v="7"/>
    <s v="19"/>
    <x v="2"/>
    <n v="3.64"/>
    <s v="svah"/>
  </r>
  <r>
    <s v="TP_1148"/>
    <s v="66761"/>
    <n v="34"/>
    <x v="1"/>
    <s v="133/2"/>
    <x v="2"/>
    <n v="3.64"/>
    <s v="rovina"/>
  </r>
  <r>
    <s v="TP_1147"/>
    <m/>
    <n v="411"/>
    <x v="4"/>
    <s v="254/1"/>
    <x v="2"/>
    <n v="3.69"/>
    <s v="svah"/>
  </r>
  <r>
    <s v="TP_1146"/>
    <m/>
    <n v="311"/>
    <x v="8"/>
    <s v="295/2"/>
    <x v="2"/>
    <n v="3.94"/>
    <s v="rovina"/>
  </r>
  <r>
    <s v="TP_1145"/>
    <m/>
    <n v="508"/>
    <x v="2"/>
    <s v="350/3"/>
    <x v="2"/>
    <n v="4.0599999999999996"/>
    <s v="rovina"/>
  </r>
  <r>
    <s v="TP_1144"/>
    <s v="66290"/>
    <n v="98"/>
    <x v="9"/>
    <s v="40/1"/>
    <x v="2"/>
    <n v="4.17"/>
    <s v="svah"/>
  </r>
  <r>
    <s v="TP_1143"/>
    <m/>
    <n v="508"/>
    <x v="2"/>
    <s v="350/3"/>
    <x v="2"/>
    <n v="4.26"/>
    <s v="svah"/>
  </r>
  <r>
    <s v="TP_1142"/>
    <m/>
    <n v="508"/>
    <x v="2"/>
    <s v="350/3"/>
    <x v="2"/>
    <n v="4.3099999999999996"/>
    <s v="rovina"/>
  </r>
  <r>
    <s v="TP_1141"/>
    <m/>
    <n v="508"/>
    <x v="2"/>
    <s v="407"/>
    <x v="2"/>
    <n v="4.3499999999999996"/>
    <s v="svah"/>
  </r>
  <r>
    <s v="TP_1140"/>
    <m/>
    <n v="508"/>
    <x v="2"/>
    <s v="350/3"/>
    <x v="2"/>
    <n v="4.58"/>
    <s v="svah"/>
  </r>
  <r>
    <s v="TP_1139"/>
    <m/>
    <n v="507"/>
    <x v="11"/>
    <s v="363"/>
    <x v="2"/>
    <n v="4.66"/>
    <s v="svah"/>
  </r>
  <r>
    <s v="TP_1138"/>
    <s v="66761"/>
    <n v="34"/>
    <x v="1"/>
    <s v="133/2"/>
    <x v="2"/>
    <n v="5.23"/>
    <s v="rovina"/>
  </r>
  <r>
    <s v="TP_1137"/>
    <m/>
    <n v="507"/>
    <x v="11"/>
    <s v="363"/>
    <x v="2"/>
    <n v="5.75"/>
    <s v="svah"/>
  </r>
  <r>
    <s v="TP_1136"/>
    <m/>
    <n v="507"/>
    <x v="11"/>
    <s v="251/1"/>
    <x v="2"/>
    <n v="5.74"/>
    <s v="rovina"/>
  </r>
  <r>
    <s v="TP_1135"/>
    <m/>
    <n v="408"/>
    <x v="3"/>
    <s v="631/2"/>
    <x v="2"/>
    <n v="5.78"/>
    <s v="rovina"/>
  </r>
  <r>
    <s v="TP_1134"/>
    <s v="67512"/>
    <n v="62"/>
    <x v="7"/>
    <s v="80"/>
    <x v="2"/>
    <n v="5.85"/>
    <s v="rovina"/>
  </r>
  <r>
    <s v="TP_1133"/>
    <s v="66290"/>
    <n v="98"/>
    <x v="9"/>
    <s v="40/1"/>
    <x v="2"/>
    <n v="5.92"/>
    <s v="rovina"/>
  </r>
  <r>
    <s v="TP_1132"/>
    <m/>
    <n v="411"/>
    <x v="4"/>
    <s v="310"/>
    <x v="2"/>
    <n v="5.96"/>
    <s v="svah"/>
  </r>
  <r>
    <s v="TP_1131"/>
    <m/>
    <n v="55"/>
    <x v="8"/>
    <s v="930/7"/>
    <x v="2"/>
    <n v="6.04"/>
    <s v="rovina"/>
  </r>
  <r>
    <s v="TP_1130"/>
    <s v="67512"/>
    <n v="62"/>
    <x v="7"/>
    <s v="19"/>
    <x v="2"/>
    <n v="6.1"/>
    <s v="svah"/>
  </r>
  <r>
    <s v="TP_1129"/>
    <m/>
    <n v="408"/>
    <x v="3"/>
    <s v="630/1"/>
    <x v="2"/>
    <n v="6.12"/>
    <s v="rovina"/>
  </r>
  <r>
    <s v="TP_1128"/>
    <m/>
    <n v="408"/>
    <x v="3"/>
    <s v="630/1"/>
    <x v="2"/>
    <n v="6.21"/>
    <s v="rovina"/>
  </r>
  <r>
    <s v="TP_1127"/>
    <s v="68101"/>
    <n v="59"/>
    <x v="7"/>
    <s v="167/1"/>
    <x v="2"/>
    <n v="6.33"/>
    <s v="rovina"/>
  </r>
  <r>
    <s v="TP_1126"/>
    <s v="66290"/>
    <n v="98"/>
    <x v="9"/>
    <s v="40/1"/>
    <x v="2"/>
    <n v="6.38"/>
    <s v="svah"/>
  </r>
  <r>
    <s v="TP_1125"/>
    <s v="66761"/>
    <n v="34"/>
    <x v="1"/>
    <s v="161"/>
    <x v="2"/>
    <n v="6.4"/>
    <s v="svah"/>
  </r>
  <r>
    <s v="TP_1124"/>
    <m/>
    <n v="408"/>
    <x v="3"/>
    <s v="630/1"/>
    <x v="2"/>
    <n v="6.49"/>
    <s v="rovina"/>
  </r>
  <r>
    <s v="TP_1123"/>
    <s v="67512"/>
    <n v="62"/>
    <x v="7"/>
    <s v="80"/>
    <x v="2"/>
    <n v="6.55"/>
    <s v="rovina"/>
  </r>
  <r>
    <s v="TP_1122"/>
    <s v="66290"/>
    <n v="98"/>
    <x v="9"/>
    <s v="40/1"/>
    <x v="2"/>
    <n v="6.69"/>
    <s v="svah"/>
  </r>
  <r>
    <s v="TP_1121"/>
    <m/>
    <n v="507"/>
    <x v="11"/>
    <s v="308/1"/>
    <x v="2"/>
    <n v="6.71"/>
    <s v="rovina"/>
  </r>
  <r>
    <s v="TP_1120"/>
    <m/>
    <n v="390"/>
    <x v="12"/>
    <s v="121/1"/>
    <x v="2"/>
    <n v="6.83"/>
    <s v="svah"/>
  </r>
  <r>
    <s v="TP_1119"/>
    <s v="66761"/>
    <n v="34"/>
    <x v="1"/>
    <s v="133/2"/>
    <x v="2"/>
    <n v="7"/>
    <s v="rovina"/>
  </r>
  <r>
    <s v="TP_1118"/>
    <m/>
    <n v="508"/>
    <x v="2"/>
    <s v="404"/>
    <x v="2"/>
    <n v="7.03"/>
    <s v="rovina"/>
  </r>
  <r>
    <s v="TP_1117"/>
    <m/>
    <n v="55"/>
    <x v="8"/>
    <s v="930/2"/>
    <x v="2"/>
    <n v="7.17"/>
    <s v="rovina"/>
  </r>
  <r>
    <s v="TP_1116"/>
    <s v="66290"/>
    <n v="98"/>
    <x v="9"/>
    <s v="40/1"/>
    <x v="2"/>
    <n v="7.3"/>
    <s v="svah"/>
  </r>
  <r>
    <s v="TP_1115"/>
    <m/>
    <n v="507"/>
    <x v="11"/>
    <s v="363"/>
    <x v="2"/>
    <n v="7.44"/>
    <s v="svah"/>
  </r>
  <r>
    <s v="TP_1114"/>
    <m/>
    <n v="408"/>
    <x v="3"/>
    <s v="630/1"/>
    <x v="2"/>
    <n v="7.47"/>
    <s v="svah"/>
  </r>
  <r>
    <s v="TP_1113"/>
    <s v="66761"/>
    <n v="34"/>
    <x v="1"/>
    <s v="133/2"/>
    <x v="2"/>
    <n v="7.31"/>
    <s v="rovina"/>
  </r>
  <r>
    <s v="TP_1112"/>
    <s v="66290"/>
    <n v="98"/>
    <x v="9"/>
    <s v="40/1"/>
    <x v="2"/>
    <n v="7.61"/>
    <s v="svah"/>
  </r>
  <r>
    <s v="TP_1111"/>
    <m/>
    <n v="55"/>
    <x v="8"/>
    <s v="924"/>
    <x v="2"/>
    <n v="7.67"/>
    <s v="rovina"/>
  </r>
  <r>
    <s v="TP_1110"/>
    <m/>
    <n v="508"/>
    <x v="2"/>
    <s v="350/5"/>
    <x v="2"/>
    <n v="7.69"/>
    <s v="svah"/>
  </r>
  <r>
    <s v="TP_1109"/>
    <m/>
    <n v="322"/>
    <x v="13"/>
    <s v="721"/>
    <x v="2"/>
    <n v="7.71"/>
    <s v="rovina"/>
  </r>
  <r>
    <s v="TP_1108"/>
    <m/>
    <n v="507"/>
    <x v="11"/>
    <s v="251/1"/>
    <x v="2"/>
    <n v="7.89"/>
    <s v="rovina"/>
  </r>
  <r>
    <s v="TP_1107"/>
    <m/>
    <n v="55"/>
    <x v="8"/>
    <s v="245/4"/>
    <x v="2"/>
    <n v="7.92"/>
    <s v="rovina"/>
  </r>
  <r>
    <s v="TP_1106"/>
    <m/>
    <n v="408"/>
    <x v="3"/>
    <s v="628"/>
    <x v="2"/>
    <n v="8.08"/>
    <s v="svah"/>
  </r>
  <r>
    <s v="TP_1105"/>
    <m/>
    <n v="508"/>
    <x v="2"/>
    <s v="350/18"/>
    <x v="2"/>
    <n v="8.16"/>
    <s v="svah"/>
  </r>
  <r>
    <s v="TP_1104"/>
    <m/>
    <n v="55"/>
    <x v="8"/>
    <s v="930/7"/>
    <x v="2"/>
    <n v="8.24"/>
    <s v="rovina"/>
  </r>
  <r>
    <s v="TP_1103"/>
    <s v="67709"/>
    <n v="97"/>
    <x v="9"/>
    <s v="40/1"/>
    <x v="2"/>
    <n v="8.25"/>
    <s v="svah"/>
  </r>
  <r>
    <s v="TP_1102"/>
    <m/>
    <n v="507"/>
    <x v="11"/>
    <s v="251/1"/>
    <x v="2"/>
    <n v="8.34"/>
    <s v="svah"/>
  </r>
  <r>
    <s v="TP_1101"/>
    <s v="67512"/>
    <n v="62"/>
    <x v="7"/>
    <s v="19"/>
    <x v="2"/>
    <n v="8.36"/>
    <s v="svah"/>
  </r>
  <r>
    <s v="TP_1100"/>
    <m/>
    <n v="509"/>
    <x v="10"/>
    <s v="195"/>
    <x v="2"/>
    <n v="8.3699999999999992"/>
    <s v="svah"/>
  </r>
  <r>
    <s v="TP_1099"/>
    <m/>
    <n v="408"/>
    <x v="3"/>
    <s v="630/1"/>
    <x v="2"/>
    <n v="8.43"/>
    <s v="svah"/>
  </r>
  <r>
    <s v="TP_1098"/>
    <m/>
    <n v="55"/>
    <x v="8"/>
    <s v="930/2"/>
    <x v="2"/>
    <n v="8.61"/>
    <s v="rovina"/>
  </r>
  <r>
    <s v="TP_1097"/>
    <s v="66290"/>
    <n v="98"/>
    <x v="9"/>
    <s v="40/1"/>
    <x v="2"/>
    <n v="8.7100000000000009"/>
    <s v="rovina"/>
  </r>
  <r>
    <s v="TP_1096"/>
    <m/>
    <n v="507"/>
    <x v="11"/>
    <s v="148"/>
    <x v="2"/>
    <n v="8.85"/>
    <s v="rovina"/>
  </r>
  <r>
    <s v="TP_1095"/>
    <m/>
    <n v="55"/>
    <x v="8"/>
    <s v="930/7"/>
    <x v="2"/>
    <n v="8.81"/>
    <s v="rovina"/>
  </r>
  <r>
    <s v="TP_1093"/>
    <m/>
    <n v="408"/>
    <x v="3"/>
    <s v="631/2"/>
    <x v="2"/>
    <n v="8.99"/>
    <s v="svah"/>
  </r>
  <r>
    <s v="TP_1092"/>
    <m/>
    <n v="411"/>
    <x v="4"/>
    <s v="310"/>
    <x v="2"/>
    <n v="8.52"/>
    <s v="svah"/>
  </r>
  <r>
    <s v="TP_1091"/>
    <s v="68101"/>
    <n v="59"/>
    <x v="7"/>
    <s v="303"/>
    <x v="2"/>
    <n v="9.01"/>
    <s v="svah"/>
  </r>
  <r>
    <s v="TP_1090"/>
    <m/>
    <n v="508"/>
    <x v="2"/>
    <s v="350/18"/>
    <x v="2"/>
    <n v="9.01"/>
    <s v="rovina"/>
  </r>
  <r>
    <s v="TP_1089"/>
    <s v="67512"/>
    <n v="62"/>
    <x v="7"/>
    <s v="80"/>
    <x v="2"/>
    <n v="9.4"/>
    <s v="rovina"/>
  </r>
  <r>
    <s v="TP_1088"/>
    <m/>
    <n v="408"/>
    <x v="3"/>
    <s v="631/2"/>
    <x v="2"/>
    <n v="9.42"/>
    <s v="svah"/>
  </r>
  <r>
    <s v="TP_1087"/>
    <m/>
    <n v="411"/>
    <x v="4"/>
    <s v="254/1"/>
    <x v="2"/>
    <n v="9.4499999999999993"/>
    <s v="svah"/>
  </r>
  <r>
    <s v="TP_1086"/>
    <m/>
    <n v="55"/>
    <x v="8"/>
    <s v="930/7"/>
    <x v="2"/>
    <n v="9.48"/>
    <s v="rovina"/>
  </r>
  <r>
    <s v="TP_1085"/>
    <s v="67512"/>
    <n v="62"/>
    <x v="7"/>
    <s v="19"/>
    <x v="2"/>
    <n v="9.67"/>
    <s v="rovina"/>
  </r>
  <r>
    <s v="TP_1084"/>
    <s v="67512"/>
    <n v="62"/>
    <x v="7"/>
    <s v="80"/>
    <x v="2"/>
    <n v="9.7100000000000009"/>
    <s v="rovina"/>
  </r>
  <r>
    <s v="TP_1083"/>
    <m/>
    <n v="55"/>
    <x v="8"/>
    <s v="930/2"/>
    <x v="2"/>
    <n v="9.58"/>
    <s v="rovina"/>
  </r>
  <r>
    <s v="TP_1082"/>
    <m/>
    <n v="507"/>
    <x v="11"/>
    <s v="333"/>
    <x v="2"/>
    <n v="9.7899999999999991"/>
    <s v="rovina"/>
  </r>
  <r>
    <s v="TP_1081"/>
    <m/>
    <n v="508"/>
    <x v="2"/>
    <s v="350/3"/>
    <x v="2"/>
    <n v="9.91"/>
    <s v="rovina"/>
  </r>
  <r>
    <s v="TP_1080"/>
    <m/>
    <n v="508"/>
    <x v="2"/>
    <s v="41/5"/>
    <x v="2"/>
    <n v="10.27"/>
    <s v="rovina"/>
  </r>
  <r>
    <s v="TP_1079"/>
    <m/>
    <n v="411"/>
    <x v="4"/>
    <s v="236/1"/>
    <x v="2"/>
    <n v="10.33"/>
    <s v="rovina"/>
  </r>
  <r>
    <s v="TP_1078"/>
    <m/>
    <n v="55"/>
    <x v="8"/>
    <s v="930/7"/>
    <x v="2"/>
    <n v="10.5"/>
    <s v="rovina"/>
  </r>
  <r>
    <s v="TP_1077"/>
    <s v="67512"/>
    <n v="62"/>
    <x v="7"/>
    <s v="19"/>
    <x v="2"/>
    <n v="10.51"/>
    <s v="svah"/>
  </r>
  <r>
    <s v="TP_1076"/>
    <m/>
    <n v="408"/>
    <x v="3"/>
    <s v="631/5"/>
    <x v="2"/>
    <n v="10.53"/>
    <s v="svah"/>
  </r>
  <r>
    <s v="TP_1075"/>
    <m/>
    <n v="322"/>
    <x v="13"/>
    <s v="737/1"/>
    <x v="2"/>
    <n v="10.54"/>
    <s v="rovina"/>
  </r>
  <r>
    <s v="TP_1074"/>
    <m/>
    <n v="508"/>
    <x v="2"/>
    <s v="350/18"/>
    <x v="2"/>
    <n v="10.65"/>
    <s v="svah"/>
  </r>
  <r>
    <s v="TP_1073"/>
    <m/>
    <n v="511"/>
    <x v="5"/>
    <s v="73/1"/>
    <x v="2"/>
    <n v="10.7"/>
    <s v="svah"/>
  </r>
  <r>
    <s v="TP_1072"/>
    <m/>
    <n v="55"/>
    <x v="8"/>
    <s v="930/2"/>
    <x v="2"/>
    <n v="10.95"/>
    <s v="rovina"/>
  </r>
  <r>
    <s v="TP_1071"/>
    <m/>
    <n v="508"/>
    <x v="2"/>
    <s v="350/5"/>
    <x v="2"/>
    <n v="10.97"/>
    <s v="rovina"/>
  </r>
  <r>
    <s v="TP_1070"/>
    <m/>
    <n v="311"/>
    <x v="8"/>
    <s v="307/13"/>
    <x v="2"/>
    <n v="11.63"/>
    <s v="rovina"/>
  </r>
  <r>
    <s v="TP_1069"/>
    <m/>
    <n v="55"/>
    <x v="8"/>
    <s v="930/2"/>
    <x v="2"/>
    <n v="12.07"/>
    <s v="svah"/>
  </r>
  <r>
    <s v="TP_1068"/>
    <m/>
    <n v="55"/>
    <x v="8"/>
    <s v="930/7"/>
    <x v="2"/>
    <n v="12.13"/>
    <s v="rovina"/>
  </r>
  <r>
    <s v="TP_1067"/>
    <s v="67512"/>
    <n v="62"/>
    <x v="7"/>
    <s v="19"/>
    <x v="2"/>
    <n v="12.23"/>
    <s v="rovina"/>
  </r>
  <r>
    <s v="TP_1066"/>
    <m/>
    <n v="508"/>
    <x v="2"/>
    <s v="350/18"/>
    <x v="2"/>
    <n v="12.23"/>
    <s v="rovina"/>
  </r>
  <r>
    <s v="TP_1065"/>
    <m/>
    <n v="508"/>
    <x v="2"/>
    <s v="404"/>
    <x v="2"/>
    <n v="12.34"/>
    <s v="rovina"/>
  </r>
  <r>
    <s v="TP_1064"/>
    <m/>
    <n v="408"/>
    <x v="3"/>
    <s v="631/2"/>
    <x v="2"/>
    <n v="12.45"/>
    <s v="rovina"/>
  </r>
  <r>
    <s v="TP_1063"/>
    <m/>
    <n v="518"/>
    <x v="10"/>
    <s v="129"/>
    <x v="2"/>
    <n v="12.61"/>
    <s v="svah"/>
  </r>
  <r>
    <s v="TP_1062"/>
    <s v="68101"/>
    <n v="59"/>
    <x v="7"/>
    <s v="167/1"/>
    <x v="2"/>
    <n v="12.95"/>
    <s v="rovina"/>
  </r>
  <r>
    <s v="TP_1061"/>
    <m/>
    <n v="411"/>
    <x v="4"/>
    <s v="239/1"/>
    <x v="2"/>
    <n v="13.1"/>
    <s v="svah"/>
  </r>
  <r>
    <s v="TP_1060"/>
    <m/>
    <n v="411"/>
    <x v="4"/>
    <s v="227"/>
    <x v="2"/>
    <n v="13.21"/>
    <s v="rovina"/>
  </r>
  <r>
    <s v="TP_1059"/>
    <m/>
    <n v="408"/>
    <x v="3"/>
    <s v="630/1"/>
    <x v="2"/>
    <n v="13.55"/>
    <s v="rovina"/>
  </r>
  <r>
    <s v="TP_1058"/>
    <m/>
    <n v="408"/>
    <x v="3"/>
    <s v="631/5"/>
    <x v="2"/>
    <n v="13.86"/>
    <s v="svah"/>
  </r>
  <r>
    <s v="TP_1057"/>
    <s v="66761"/>
    <n v="34"/>
    <x v="1"/>
    <s v="133/2"/>
    <x v="2"/>
    <n v="14.07"/>
    <s v="rovina"/>
  </r>
  <r>
    <s v="TP_1056"/>
    <m/>
    <n v="411"/>
    <x v="4"/>
    <s v="235"/>
    <x v="2"/>
    <n v="13.97"/>
    <s v="svah"/>
  </r>
  <r>
    <s v="TP_1055"/>
    <m/>
    <n v="55"/>
    <x v="8"/>
    <s v="930/2"/>
    <x v="2"/>
    <n v="14.12"/>
    <s v="rovina"/>
  </r>
  <r>
    <s v="TP_1054"/>
    <m/>
    <n v="508"/>
    <x v="2"/>
    <s v="350/18"/>
    <x v="2"/>
    <n v="14.2"/>
    <s v="rovina"/>
  </r>
  <r>
    <s v="TP_1053"/>
    <s v="66290"/>
    <n v="98"/>
    <x v="9"/>
    <s v="40/1"/>
    <x v="2"/>
    <n v="14.4"/>
    <s v="svah"/>
  </r>
  <r>
    <s v="TP_1052"/>
    <s v="67709"/>
    <n v="97"/>
    <x v="9"/>
    <s v="40/2"/>
    <x v="2"/>
    <n v="14.42"/>
    <s v="svah"/>
  </r>
  <r>
    <s v="TP_1051"/>
    <s v="67512"/>
    <n v="62"/>
    <x v="7"/>
    <s v="19"/>
    <x v="2"/>
    <n v="14.46"/>
    <s v="svah"/>
  </r>
  <r>
    <s v="TP_1050"/>
    <s v="68101"/>
    <n v="59"/>
    <x v="7"/>
    <s v="167/1"/>
    <x v="2"/>
    <n v="14.5"/>
    <s v="rovina"/>
  </r>
  <r>
    <s v="TP_1049"/>
    <m/>
    <n v="508"/>
    <x v="2"/>
    <s v="404"/>
    <x v="2"/>
    <n v="14.5"/>
    <s v="svah"/>
  </r>
  <r>
    <s v="TP_1048"/>
    <m/>
    <n v="509"/>
    <x v="10"/>
    <s v="48"/>
    <x v="2"/>
    <n v="14.68"/>
    <s v="svah"/>
  </r>
  <r>
    <s v="TP_1047"/>
    <s v="66761"/>
    <n v="34"/>
    <x v="1"/>
    <s v="133/2"/>
    <x v="2"/>
    <n v="14.99"/>
    <s v="svah"/>
  </r>
  <r>
    <s v="TP_1046"/>
    <s v="67512"/>
    <n v="62"/>
    <x v="7"/>
    <s v="19"/>
    <x v="2"/>
    <n v="15.1"/>
    <s v="rovina"/>
  </r>
  <r>
    <s v="TP_1045"/>
    <s v="67512"/>
    <n v="62"/>
    <x v="7"/>
    <s v="80"/>
    <x v="2"/>
    <n v="15.21"/>
    <s v="rovina"/>
  </r>
  <r>
    <s v="TP_1044"/>
    <m/>
    <n v="411"/>
    <x v="4"/>
    <s v="235"/>
    <x v="2"/>
    <n v="15.62"/>
    <s v="svah"/>
  </r>
  <r>
    <s v="TP_1043"/>
    <m/>
    <n v="55"/>
    <x v="8"/>
    <s v="930/7"/>
    <x v="2"/>
    <n v="15.77"/>
    <s v="svah"/>
  </r>
  <r>
    <s v="TP_1042"/>
    <m/>
    <n v="411"/>
    <x v="4"/>
    <s v="239/1"/>
    <x v="2"/>
    <n v="15.88"/>
    <s v="svah"/>
  </r>
  <r>
    <s v="TP_1041"/>
    <m/>
    <n v="55"/>
    <x v="8"/>
    <s v="930/2"/>
    <x v="2"/>
    <n v="15.99"/>
    <s v="svah"/>
  </r>
  <r>
    <s v="TP_1040"/>
    <s v="68101"/>
    <n v="59"/>
    <x v="7"/>
    <s v="167/1"/>
    <x v="2"/>
    <n v="16.149999999999999"/>
    <s v="rovina"/>
  </r>
  <r>
    <s v="TP_1039"/>
    <s v="67512"/>
    <n v="62"/>
    <x v="7"/>
    <s v="80"/>
    <x v="2"/>
    <n v="16.16"/>
    <s v="rovina"/>
  </r>
  <r>
    <s v="TP_1038"/>
    <s v="68101"/>
    <n v="59"/>
    <x v="7"/>
    <s v="167/1"/>
    <x v="2"/>
    <n v="16.23"/>
    <s v="rovina"/>
  </r>
  <r>
    <s v="TP_1037"/>
    <m/>
    <n v="55"/>
    <x v="8"/>
    <s v="930/2"/>
    <x v="2"/>
    <n v="16.260000000000002"/>
    <s v="rovina"/>
  </r>
  <r>
    <s v="TP_1036"/>
    <m/>
    <n v="55"/>
    <x v="8"/>
    <s v="930/7"/>
    <x v="2"/>
    <n v="16.41"/>
    <s v="rovina"/>
  </r>
  <r>
    <s v="TP_1035"/>
    <m/>
    <n v="508"/>
    <x v="2"/>
    <s v="350/14"/>
    <x v="2"/>
    <n v="16.600000000000001"/>
    <s v="svah"/>
  </r>
  <r>
    <s v="TP_1034"/>
    <m/>
    <n v="508"/>
    <x v="2"/>
    <s v="350/3"/>
    <x v="2"/>
    <n v="16.600000000000001"/>
    <s v="svah"/>
  </r>
  <r>
    <s v="TP_1033"/>
    <s v="68101"/>
    <n v="59"/>
    <x v="7"/>
    <s v="303"/>
    <x v="2"/>
    <n v="16.82"/>
    <s v="svah"/>
  </r>
  <r>
    <s v="TP_1032"/>
    <s v="66630"/>
    <n v="513"/>
    <x v="6"/>
    <s v="18"/>
    <x v="2"/>
    <n v="16.88"/>
    <s v="svah"/>
  </r>
  <r>
    <s v="TP_1031"/>
    <m/>
    <n v="508"/>
    <x v="2"/>
    <s v="350/5"/>
    <x v="2"/>
    <n v="16.91"/>
    <s v="rovina"/>
  </r>
  <r>
    <s v="TP_1030"/>
    <m/>
    <n v="55"/>
    <x v="8"/>
    <s v="930/7"/>
    <x v="2"/>
    <n v="17.14"/>
    <s v="rovina"/>
  </r>
  <r>
    <s v="TP_1029"/>
    <m/>
    <n v="507"/>
    <x v="11"/>
    <s v="251/1"/>
    <x v="2"/>
    <n v="17.21"/>
    <s v="svah"/>
  </r>
  <r>
    <s v="TP_1028"/>
    <s v="67512"/>
    <n v="62"/>
    <x v="7"/>
    <s v="19"/>
    <x v="2"/>
    <n v="17.28"/>
    <s v="svah"/>
  </r>
  <r>
    <s v="TP_1027"/>
    <s v="66290"/>
    <n v="98"/>
    <x v="9"/>
    <s v="40/1"/>
    <x v="2"/>
    <n v="17.670000000000002"/>
    <s v="rovina"/>
  </r>
  <r>
    <s v="TP_1026"/>
    <m/>
    <n v="408"/>
    <x v="3"/>
    <s v="631/2"/>
    <x v="2"/>
    <n v="17.68"/>
    <s v="svah"/>
  </r>
  <r>
    <s v="TP_1025"/>
    <m/>
    <n v="411"/>
    <x v="4"/>
    <s v="254/1"/>
    <x v="2"/>
    <n v="17.690000000000001"/>
    <s v="svah"/>
  </r>
  <r>
    <s v="TP_1024"/>
    <m/>
    <n v="55"/>
    <x v="8"/>
    <s v="930/7"/>
    <x v="2"/>
    <n v="17.940000000000001"/>
    <s v="rovina"/>
  </r>
  <r>
    <s v="TP_1023"/>
    <s v="68101"/>
    <n v="59"/>
    <x v="7"/>
    <s v="303"/>
    <x v="2"/>
    <n v="17.809999999999999"/>
    <s v="svah"/>
  </r>
  <r>
    <s v="TP_1022"/>
    <m/>
    <n v="507"/>
    <x v="11"/>
    <s v="363"/>
    <x v="2"/>
    <n v="18.239999999999998"/>
    <s v="svah"/>
  </r>
  <r>
    <s v="TP_1020"/>
    <s v="66290"/>
    <n v="98"/>
    <x v="9"/>
    <s v="40/1"/>
    <x v="2"/>
    <n v="18.41"/>
    <s v="rovina"/>
  </r>
  <r>
    <s v="TP_1019"/>
    <m/>
    <n v="311"/>
    <x v="8"/>
    <s v="295/2"/>
    <x v="2"/>
    <n v="18.510000000000002"/>
    <s v="rovina"/>
  </r>
  <r>
    <s v="TP_1018"/>
    <m/>
    <n v="511"/>
    <x v="5"/>
    <s v="73/1"/>
    <x v="2"/>
    <n v="18.52"/>
    <s v="svah"/>
  </r>
  <r>
    <s v="TP_1017"/>
    <m/>
    <n v="508"/>
    <x v="2"/>
    <s v="350/3"/>
    <x v="2"/>
    <n v="18.850000000000001"/>
    <s v="svah"/>
  </r>
  <r>
    <s v="TP_1016"/>
    <s v="67709"/>
    <n v="97"/>
    <x v="9"/>
    <s v="40/1"/>
    <x v="2"/>
    <n v="18.850000000000001"/>
    <s v="svah"/>
  </r>
  <r>
    <s v="TP_1015"/>
    <m/>
    <n v="311"/>
    <x v="8"/>
    <s v="307/22"/>
    <x v="2"/>
    <n v="19.05"/>
    <s v="svah"/>
  </r>
  <r>
    <s v="TP_1014"/>
    <s v="66761"/>
    <n v="34"/>
    <x v="1"/>
    <s v="133/2"/>
    <x v="2"/>
    <n v="19.329999999999998"/>
    <s v="rovina"/>
  </r>
  <r>
    <s v="TP_1013"/>
    <m/>
    <n v="311"/>
    <x v="8"/>
    <s v="307/13"/>
    <x v="2"/>
    <n v="19.809999999999999"/>
    <s v="rovina"/>
  </r>
  <r>
    <s v="TP_1012"/>
    <s v="68101"/>
    <n v="59"/>
    <x v="7"/>
    <s v="19"/>
    <x v="2"/>
    <n v="19.86"/>
    <s v="rovina"/>
  </r>
  <r>
    <s v="TP_1011"/>
    <m/>
    <n v="411"/>
    <x v="4"/>
    <s v="254/1"/>
    <x v="2"/>
    <n v="20.05"/>
    <s v="svah"/>
  </r>
  <r>
    <s v="TP_1010"/>
    <m/>
    <n v="55"/>
    <x v="8"/>
    <s v="245/4"/>
    <x v="2"/>
    <n v="20.16"/>
    <s v="rovina"/>
  </r>
  <r>
    <s v="TP_1009"/>
    <m/>
    <n v="507"/>
    <x v="11"/>
    <s v="363"/>
    <x v="2"/>
    <n v="20.41"/>
    <s v="svah"/>
  </r>
  <r>
    <s v="TP_1008"/>
    <s v="68101"/>
    <n v="59"/>
    <x v="7"/>
    <s v="167/1"/>
    <x v="2"/>
    <n v="20.47"/>
    <s v="rovina"/>
  </r>
  <r>
    <s v="TP_1007"/>
    <m/>
    <n v="408"/>
    <x v="3"/>
    <s v="628"/>
    <x v="2"/>
    <n v="20.86"/>
    <s v="rovina"/>
  </r>
  <r>
    <s v="TP_1006"/>
    <s v="68101"/>
    <n v="59"/>
    <x v="7"/>
    <s v="303"/>
    <x v="2"/>
    <n v="21"/>
    <s v="svah"/>
  </r>
  <r>
    <s v="TP_1005"/>
    <m/>
    <n v="511"/>
    <x v="5"/>
    <s v="30/1"/>
    <x v="2"/>
    <n v="21.62"/>
    <s v="svah"/>
  </r>
  <r>
    <s v="TP_1004"/>
    <m/>
    <n v="510"/>
    <x v="13"/>
    <s v="737/1"/>
    <x v="2"/>
    <n v="21.74"/>
    <s v="svah"/>
  </r>
  <r>
    <s v="TP_1003"/>
    <s v="66290"/>
    <n v="98"/>
    <x v="9"/>
    <s v="195"/>
    <x v="2"/>
    <n v="22.09"/>
    <s v="rovina"/>
  </r>
  <r>
    <s v="TP_1002"/>
    <m/>
    <n v="411"/>
    <x v="4"/>
    <s v="239/1"/>
    <x v="2"/>
    <n v="22.6"/>
    <s v="svah"/>
  </r>
  <r>
    <s v="TP_1001"/>
    <m/>
    <n v="322"/>
    <x v="13"/>
    <s v="737/1"/>
    <x v="2"/>
    <n v="22.61"/>
    <s v="rovina"/>
  </r>
  <r>
    <s v="TP_1000"/>
    <m/>
    <n v="322"/>
    <x v="13"/>
    <s v="737/1"/>
    <x v="2"/>
    <n v="22.64"/>
    <s v="svah"/>
  </r>
  <r>
    <s v="TP_998"/>
    <m/>
    <n v="507"/>
    <x v="11"/>
    <s v="134/1"/>
    <x v="2"/>
    <n v="22.83"/>
    <s v="rovina"/>
  </r>
  <r>
    <s v="TP_997"/>
    <m/>
    <n v="508"/>
    <x v="2"/>
    <s v="350/4"/>
    <x v="2"/>
    <n v="22.88"/>
    <s v="svah"/>
  </r>
  <r>
    <s v="TP_996"/>
    <m/>
    <n v="508"/>
    <x v="2"/>
    <s v="350/18"/>
    <x v="2"/>
    <n v="22.95"/>
    <s v="svah"/>
  </r>
  <r>
    <s v="TP_995"/>
    <s v="67512"/>
    <n v="62"/>
    <x v="7"/>
    <s v="80"/>
    <x v="2"/>
    <n v="22.96"/>
    <s v="rovina"/>
  </r>
  <r>
    <s v="TP_994"/>
    <m/>
    <n v="507"/>
    <x v="11"/>
    <s v="251/1"/>
    <x v="2"/>
    <n v="23.37"/>
    <s v="rovina"/>
  </r>
  <r>
    <s v="TP_993"/>
    <m/>
    <n v="508"/>
    <x v="2"/>
    <s v="350/18"/>
    <x v="2"/>
    <n v="23.53"/>
    <s v="svah"/>
  </r>
  <r>
    <s v="TP_992"/>
    <m/>
    <n v="55"/>
    <x v="8"/>
    <s v="930/7"/>
    <x v="2"/>
    <n v="23.54"/>
    <s v="rovina"/>
  </r>
  <r>
    <s v="TP_991"/>
    <m/>
    <n v="408"/>
    <x v="3"/>
    <s v="628"/>
    <x v="2"/>
    <n v="23.56"/>
    <s v="rovina"/>
  </r>
  <r>
    <s v="TP_990"/>
    <s v="66290"/>
    <n v="98"/>
    <x v="9"/>
    <s v="40/1"/>
    <x v="2"/>
    <n v="23.66"/>
    <s v="svah"/>
  </r>
  <r>
    <s v="TP_989"/>
    <s v="67512"/>
    <n v="62"/>
    <x v="7"/>
    <s v="80"/>
    <x v="2"/>
    <n v="23.76"/>
    <s v="rovina"/>
  </r>
  <r>
    <s v="TP_988"/>
    <m/>
    <n v="55"/>
    <x v="8"/>
    <s v="930/2"/>
    <x v="2"/>
    <n v="23.91"/>
    <s v="rovina"/>
  </r>
  <r>
    <s v="TP_986"/>
    <m/>
    <n v="55"/>
    <x v="8"/>
    <s v="245/4"/>
    <x v="2"/>
    <n v="24.04"/>
    <s v="rovina"/>
  </r>
  <r>
    <s v="TP_985"/>
    <s v="66290"/>
    <n v="98"/>
    <x v="9"/>
    <s v="40/1"/>
    <x v="2"/>
    <n v="24.28"/>
    <s v="svah"/>
  </r>
  <r>
    <s v="TP_984"/>
    <m/>
    <n v="411"/>
    <x v="4"/>
    <s v="235"/>
    <x v="2"/>
    <n v="24.33"/>
    <s v="rovina"/>
  </r>
  <r>
    <s v="TP_983"/>
    <m/>
    <n v="55"/>
    <x v="8"/>
    <s v="245/4"/>
    <x v="2"/>
    <n v="24.35"/>
    <s v="rovina"/>
  </r>
  <r>
    <s v="TP_982"/>
    <s v="66290"/>
    <n v="98"/>
    <x v="9"/>
    <s v="40/1"/>
    <x v="2"/>
    <n v="24.49"/>
    <s v="svah"/>
  </r>
  <r>
    <s v="TP_981"/>
    <s v="66761"/>
    <n v="34"/>
    <x v="1"/>
    <s v="133/2"/>
    <x v="2"/>
    <n v="24.49"/>
    <s v="rovina"/>
  </r>
  <r>
    <s v="TP_980"/>
    <m/>
    <n v="55"/>
    <x v="8"/>
    <s v="930/7"/>
    <x v="2"/>
    <n v="24.51"/>
    <s v="svah"/>
  </r>
  <r>
    <s v="TP_979"/>
    <s v="66761"/>
    <n v="34"/>
    <x v="1"/>
    <s v="166"/>
    <x v="2"/>
    <n v="24.75"/>
    <s v="svah"/>
  </r>
  <r>
    <s v="TP_978"/>
    <m/>
    <n v="411"/>
    <x v="4"/>
    <s v="254/1"/>
    <x v="2"/>
    <n v="24.83"/>
    <s v="svah"/>
  </r>
  <r>
    <s v="TP_977"/>
    <s v="66290"/>
    <n v="98"/>
    <x v="9"/>
    <s v="40/1"/>
    <x v="2"/>
    <n v="24.99"/>
    <s v="rovina"/>
  </r>
  <r>
    <s v="TP_976"/>
    <m/>
    <n v="507"/>
    <x v="11"/>
    <s v="251/1"/>
    <x v="2"/>
    <n v="25.14"/>
    <s v="svah"/>
  </r>
  <r>
    <s v="TP_975"/>
    <m/>
    <n v="507"/>
    <x v="11"/>
    <s v="251/1"/>
    <x v="2"/>
    <n v="25.5"/>
    <s v="rovina"/>
  </r>
  <r>
    <s v="TP_973"/>
    <m/>
    <n v="311"/>
    <x v="8"/>
    <s v="936/1"/>
    <x v="2"/>
    <n v="25.87"/>
    <s v="rovina"/>
  </r>
  <r>
    <s v="TP_972"/>
    <m/>
    <n v="411"/>
    <x v="4"/>
    <s v="227"/>
    <x v="2"/>
    <n v="25.88"/>
    <s v="rovina"/>
  </r>
  <r>
    <s v="TP_971"/>
    <m/>
    <n v="311"/>
    <x v="8"/>
    <s v="307/13"/>
    <x v="2"/>
    <n v="26.23"/>
    <s v="rovina"/>
  </r>
  <r>
    <s v="TP_970"/>
    <m/>
    <n v="311"/>
    <x v="8"/>
    <s v="307/13"/>
    <x v="2"/>
    <n v="26.38"/>
    <s v="rovina"/>
  </r>
  <r>
    <s v="TP_969"/>
    <m/>
    <n v="322"/>
    <x v="13"/>
    <s v="737/1"/>
    <x v="2"/>
    <n v="26.43"/>
    <s v="rovina"/>
  </r>
  <r>
    <s v="TP_968"/>
    <s v="67512"/>
    <n v="62"/>
    <x v="7"/>
    <s v="80"/>
    <x v="2"/>
    <n v="26.47"/>
    <s v="svah"/>
  </r>
  <r>
    <s v="TP_967"/>
    <s v="68101"/>
    <n v="59"/>
    <x v="7"/>
    <s v="303"/>
    <x v="2"/>
    <n v="26.5"/>
    <s v="svah"/>
  </r>
  <r>
    <s v="TP_966"/>
    <m/>
    <n v="408"/>
    <x v="3"/>
    <s v="630/13"/>
    <x v="2"/>
    <n v="26.52"/>
    <s v="svah"/>
  </r>
  <r>
    <s v="TP_965"/>
    <s v="66761"/>
    <n v="34"/>
    <x v="1"/>
    <s v="133/2"/>
    <x v="2"/>
    <n v="26.66"/>
    <s v="svah"/>
  </r>
  <r>
    <s v="TP_964"/>
    <s v="67512"/>
    <n v="62"/>
    <x v="7"/>
    <s v="19"/>
    <x v="2"/>
    <n v="26.84"/>
    <s v="svah"/>
  </r>
  <r>
    <s v="TP_963"/>
    <m/>
    <n v="411"/>
    <x v="4"/>
    <s v="254/1"/>
    <x v="2"/>
    <n v="27.04"/>
    <s v="svah"/>
  </r>
  <r>
    <s v="TP_962"/>
    <m/>
    <n v="507"/>
    <x v="11"/>
    <s v="483/1"/>
    <x v="2"/>
    <n v="27.25"/>
    <s v="svah"/>
  </r>
  <r>
    <s v="TP_961"/>
    <s v="67512"/>
    <n v="62"/>
    <x v="7"/>
    <s v="19"/>
    <x v="2"/>
    <n v="24.55"/>
    <s v="svah"/>
  </r>
  <r>
    <s v="TP_960"/>
    <m/>
    <n v="311"/>
    <x v="8"/>
    <s v="295/2"/>
    <x v="2"/>
    <n v="27.3"/>
    <s v="rovina"/>
  </r>
  <r>
    <s v="TP_959"/>
    <m/>
    <n v="511"/>
    <x v="5"/>
    <s v="30/1"/>
    <x v="2"/>
    <n v="27.52"/>
    <s v="svah"/>
  </r>
  <r>
    <s v="TP_958"/>
    <m/>
    <n v="508"/>
    <x v="2"/>
    <s v="398/3"/>
    <x v="2"/>
    <n v="27.64"/>
    <s v="svah"/>
  </r>
  <r>
    <s v="TP_957"/>
    <m/>
    <n v="55"/>
    <x v="8"/>
    <s v="930/2"/>
    <x v="2"/>
    <n v="27.72"/>
    <s v="rovina"/>
  </r>
  <r>
    <s v="TP_956"/>
    <m/>
    <n v="411"/>
    <x v="4"/>
    <s v="239/1"/>
    <x v="2"/>
    <n v="28.03"/>
    <s v="svah"/>
  </r>
  <r>
    <s v="TP_955"/>
    <m/>
    <n v="508"/>
    <x v="2"/>
    <s v="404"/>
    <x v="2"/>
    <n v="28.35"/>
    <s v="rovina"/>
  </r>
  <r>
    <s v="TP_954"/>
    <s v="68101"/>
    <n v="59"/>
    <x v="7"/>
    <s v="167/1"/>
    <x v="2"/>
    <n v="26.81"/>
    <s v="rovina"/>
  </r>
  <r>
    <s v="TP_953"/>
    <m/>
    <n v="408"/>
    <x v="3"/>
    <s v="630/1"/>
    <x v="2"/>
    <n v="28.46"/>
    <s v="rovina"/>
  </r>
  <r>
    <s v="TP_952"/>
    <m/>
    <n v="55"/>
    <x v="8"/>
    <s v="930/2"/>
    <x v="2"/>
    <n v="28.6"/>
    <s v="rovina"/>
  </r>
  <r>
    <s v="TP_951"/>
    <m/>
    <n v="55"/>
    <x v="8"/>
    <s v="930/7"/>
    <x v="2"/>
    <n v="28.65"/>
    <s v="rovina"/>
  </r>
  <r>
    <s v="TP_950"/>
    <m/>
    <n v="512"/>
    <x v="12"/>
    <s v="240"/>
    <x v="2"/>
    <n v="28.73"/>
    <s v="rovina"/>
  </r>
  <r>
    <s v="TP_949"/>
    <m/>
    <n v="390"/>
    <x v="12"/>
    <s v="156"/>
    <x v="2"/>
    <n v="26.54"/>
    <s v="svah"/>
  </r>
  <r>
    <s v="TP_948"/>
    <m/>
    <n v="408"/>
    <x v="3"/>
    <s v="630/1"/>
    <x v="2"/>
    <n v="29.16"/>
    <s v="svah"/>
  </r>
  <r>
    <s v="TP_946"/>
    <m/>
    <n v="507"/>
    <x v="11"/>
    <s v="148"/>
    <x v="2"/>
    <n v="28.85"/>
    <s v="svah"/>
  </r>
  <r>
    <s v="TP_945"/>
    <s v="66761"/>
    <n v="34"/>
    <x v="1"/>
    <s v="133/2"/>
    <x v="2"/>
    <n v="29.45"/>
    <s v="svah"/>
  </r>
  <r>
    <s v="TP_944"/>
    <s v="66290"/>
    <n v="98"/>
    <x v="9"/>
    <s v="40/1"/>
    <x v="2"/>
    <n v="29.83"/>
    <s v="svah"/>
  </r>
  <r>
    <s v="TP_943"/>
    <m/>
    <n v="507"/>
    <x v="11"/>
    <s v="333"/>
    <x v="2"/>
    <n v="29.84"/>
    <s v="svah"/>
  </r>
  <r>
    <s v="TP_942"/>
    <s v="67512"/>
    <n v="62"/>
    <x v="7"/>
    <s v="80"/>
    <x v="2"/>
    <n v="29.91"/>
    <s v="rovina"/>
  </r>
  <r>
    <s v="TP_941"/>
    <m/>
    <n v="55"/>
    <x v="8"/>
    <s v="930/2"/>
    <x v="2"/>
    <n v="29.95"/>
    <s v="rovina"/>
  </r>
  <r>
    <s v="TP_940"/>
    <m/>
    <n v="322"/>
    <x v="13"/>
    <s v="737/1"/>
    <x v="2"/>
    <n v="30.05"/>
    <s v="rovina"/>
  </r>
  <r>
    <s v="TP_939"/>
    <m/>
    <n v="411"/>
    <x v="4"/>
    <s v="235"/>
    <x v="2"/>
    <n v="30.11"/>
    <s v="svah"/>
  </r>
  <r>
    <s v="TP_938"/>
    <m/>
    <n v="512"/>
    <x v="12"/>
    <s v="240"/>
    <x v="2"/>
    <n v="30.25"/>
    <s v="rovina"/>
  </r>
  <r>
    <s v="TP_937"/>
    <m/>
    <n v="508"/>
    <x v="2"/>
    <s v="350/3"/>
    <x v="2"/>
    <n v="30.31"/>
    <s v="svah"/>
  </r>
  <r>
    <s v="TP_936"/>
    <m/>
    <n v="408"/>
    <x v="3"/>
    <s v="630/1"/>
    <x v="2"/>
    <n v="30.36"/>
    <s v="rovina"/>
  </r>
  <r>
    <s v="TP_935"/>
    <m/>
    <n v="507"/>
    <x v="11"/>
    <s v="177/1"/>
    <x v="2"/>
    <n v="30.43"/>
    <s v="svah"/>
  </r>
  <r>
    <s v="TP_934"/>
    <m/>
    <n v="507"/>
    <x v="11"/>
    <s v="363"/>
    <x v="2"/>
    <n v="30.75"/>
    <s v="svah"/>
  </r>
  <r>
    <s v="TP_933"/>
    <m/>
    <n v="55"/>
    <x v="8"/>
    <s v="924"/>
    <x v="2"/>
    <n v="30.99"/>
    <s v="svah"/>
  </r>
  <r>
    <s v="TP_932"/>
    <m/>
    <n v="411"/>
    <x v="4"/>
    <s v="254/1"/>
    <x v="2"/>
    <n v="31.03"/>
    <s v="rovina"/>
  </r>
  <r>
    <s v="TP_931"/>
    <s v="68101"/>
    <n v="59"/>
    <x v="7"/>
    <s v="167/1"/>
    <x v="2"/>
    <n v="31.1"/>
    <s v="rovina"/>
  </r>
  <r>
    <s v="TP_930"/>
    <m/>
    <n v="508"/>
    <x v="2"/>
    <s v="350/3"/>
    <x v="2"/>
    <n v="31.13"/>
    <s v="rovina"/>
  </r>
  <r>
    <s v="TP_929"/>
    <s v="66761"/>
    <n v="34"/>
    <x v="1"/>
    <s v="161"/>
    <x v="2"/>
    <n v="31.44"/>
    <s v="svah"/>
  </r>
  <r>
    <s v="TP_928"/>
    <m/>
    <n v="509"/>
    <x v="10"/>
    <s v="48"/>
    <x v="2"/>
    <n v="31.76"/>
    <s v="svah"/>
  </r>
  <r>
    <s v="TP_927"/>
    <s v="68101"/>
    <n v="59"/>
    <x v="7"/>
    <s v="167/1"/>
    <x v="2"/>
    <n v="31.91"/>
    <s v="svah"/>
  </r>
  <r>
    <s v="TP_926"/>
    <s v="67512"/>
    <n v="62"/>
    <x v="7"/>
    <s v="80"/>
    <x v="2"/>
    <n v="31.92"/>
    <s v="rovina"/>
  </r>
  <r>
    <s v="TP_925"/>
    <m/>
    <n v="509"/>
    <x v="10"/>
    <s v="156"/>
    <x v="2"/>
    <n v="32.130000000000003"/>
    <s v="svah"/>
  </r>
  <r>
    <s v="TP_924"/>
    <m/>
    <n v="507"/>
    <x v="11"/>
    <s v="251/1"/>
    <x v="2"/>
    <n v="32.159999999999997"/>
    <s v="svah"/>
  </r>
  <r>
    <s v="TP_923"/>
    <m/>
    <n v="507"/>
    <x v="11"/>
    <s v="333"/>
    <x v="2"/>
    <n v="32.520000000000003"/>
    <s v="svah"/>
  </r>
  <r>
    <s v="TP_922"/>
    <s v="67512"/>
    <n v="62"/>
    <x v="7"/>
    <s v="19"/>
    <x v="2"/>
    <n v="32.69"/>
    <s v="svah"/>
  </r>
  <r>
    <s v="TP_921"/>
    <m/>
    <n v="311"/>
    <x v="8"/>
    <s v="936/1"/>
    <x v="2"/>
    <n v="32.869999999999997"/>
    <s v="rovina"/>
  </r>
  <r>
    <s v="TP_920"/>
    <s v="67709"/>
    <n v="97"/>
    <x v="9"/>
    <s v="40/1"/>
    <x v="2"/>
    <n v="32.99"/>
    <s v="svah"/>
  </r>
  <r>
    <s v="TP_919"/>
    <s v="67512"/>
    <n v="62"/>
    <x v="7"/>
    <s v="80"/>
    <x v="2"/>
    <n v="33.24"/>
    <s v="rovina"/>
  </r>
  <r>
    <s v="TP_918"/>
    <s v="67512"/>
    <n v="62"/>
    <x v="7"/>
    <s v="80"/>
    <x v="2"/>
    <n v="33.130000000000003"/>
    <s v="rovina"/>
  </r>
  <r>
    <s v="TP_917"/>
    <s v="66290"/>
    <n v="98"/>
    <x v="9"/>
    <s v="40/1"/>
    <x v="2"/>
    <n v="33.409999999999997"/>
    <s v="svah"/>
  </r>
  <r>
    <s v="TP_916"/>
    <m/>
    <n v="55"/>
    <x v="8"/>
    <s v="930/2"/>
    <x v="2"/>
    <n v="33.54"/>
    <s v="svah"/>
  </r>
  <r>
    <s v="TP_915"/>
    <m/>
    <n v="322"/>
    <x v="13"/>
    <s v="737/1"/>
    <x v="2"/>
    <n v="33.54"/>
    <s v="svah"/>
  </r>
  <r>
    <s v="TP_914"/>
    <m/>
    <n v="411"/>
    <x v="4"/>
    <s v="235"/>
    <x v="2"/>
    <n v="33.58"/>
    <s v="svah"/>
  </r>
  <r>
    <s v="TP_913"/>
    <s v="66761"/>
    <n v="34"/>
    <x v="1"/>
    <s v="133/2"/>
    <x v="2"/>
    <n v="33.58"/>
    <s v="rovina"/>
  </r>
  <r>
    <s v="TP_912"/>
    <m/>
    <n v="508"/>
    <x v="2"/>
    <s v="404"/>
    <x v="2"/>
    <n v="33.869999999999997"/>
    <s v="svah"/>
  </r>
  <r>
    <s v="TP_911"/>
    <s v="67512"/>
    <n v="62"/>
    <x v="7"/>
    <s v="80"/>
    <x v="2"/>
    <n v="34.01"/>
    <s v="rovina"/>
  </r>
  <r>
    <s v="TP_910"/>
    <m/>
    <n v="311"/>
    <x v="8"/>
    <s v="937/1"/>
    <x v="2"/>
    <n v="34.130000000000003"/>
    <s v="rovina"/>
  </r>
  <r>
    <s v="TP_909"/>
    <s v="68101"/>
    <n v="59"/>
    <x v="7"/>
    <s v="167/1"/>
    <x v="2"/>
    <n v="34.17"/>
    <s v="rovina"/>
  </r>
  <r>
    <s v="TP_908"/>
    <s v="68101"/>
    <n v="59"/>
    <x v="7"/>
    <s v="303"/>
    <x v="2"/>
    <n v="34.22"/>
    <s v="svah"/>
  </r>
  <r>
    <s v="TP_907"/>
    <m/>
    <n v="411"/>
    <x v="4"/>
    <s v="228"/>
    <x v="2"/>
    <n v="34.32"/>
    <s v="svah"/>
  </r>
  <r>
    <s v="TP_906"/>
    <m/>
    <n v="507"/>
    <x v="11"/>
    <s v="251/1"/>
    <x v="2"/>
    <n v="34.35"/>
    <s v="svah"/>
  </r>
  <r>
    <s v="TP_905"/>
    <s v="68101"/>
    <n v="59"/>
    <x v="7"/>
    <s v="167/1"/>
    <x v="2"/>
    <n v="34.409999999999997"/>
    <s v="rovina"/>
  </r>
  <r>
    <s v="TP_904"/>
    <m/>
    <n v="507"/>
    <x v="11"/>
    <s v="177/3"/>
    <x v="2"/>
    <n v="34.58"/>
    <s v="svah"/>
  </r>
  <r>
    <s v="TP_903"/>
    <m/>
    <n v="411"/>
    <x v="4"/>
    <s v="254/1"/>
    <x v="2"/>
    <n v="34.65"/>
    <s v="rovina"/>
  </r>
  <r>
    <s v="TP_902"/>
    <m/>
    <n v="411"/>
    <x v="4"/>
    <s v="236/1"/>
    <x v="2"/>
    <n v="34.97"/>
    <s v="rovina"/>
  </r>
  <r>
    <s v="TP_901"/>
    <m/>
    <n v="408"/>
    <x v="3"/>
    <s v="635/1"/>
    <x v="2"/>
    <n v="35.08"/>
    <s v="rovina"/>
  </r>
  <r>
    <s v="TP_900"/>
    <s v="66290"/>
    <n v="98"/>
    <x v="9"/>
    <s v="40/1"/>
    <x v="2"/>
    <n v="35.32"/>
    <s v="rovina"/>
  </r>
  <r>
    <s v="TP_899"/>
    <s v="68101"/>
    <n v="59"/>
    <x v="7"/>
    <s v="167/1"/>
    <x v="2"/>
    <n v="35.340000000000003"/>
    <s v="rovina"/>
  </r>
  <r>
    <s v="TP_898"/>
    <s v="67512"/>
    <n v="62"/>
    <x v="7"/>
    <s v="19"/>
    <x v="2"/>
    <n v="35.549999999999997"/>
    <s v="rovina"/>
  </r>
  <r>
    <s v="TP_897"/>
    <m/>
    <n v="411"/>
    <x v="4"/>
    <s v="235"/>
    <x v="2"/>
    <n v="35.65"/>
    <s v="svah"/>
  </r>
  <r>
    <s v="TP_896"/>
    <s v="68101"/>
    <n v="59"/>
    <x v="7"/>
    <s v="167/1"/>
    <x v="2"/>
    <n v="35.700000000000003"/>
    <s v="rovina"/>
  </r>
  <r>
    <s v="TP_895"/>
    <s v="67512"/>
    <n v="62"/>
    <x v="7"/>
    <s v="80"/>
    <x v="2"/>
    <n v="35.79"/>
    <s v="rovina"/>
  </r>
  <r>
    <s v="TP_894"/>
    <s v="67512"/>
    <n v="62"/>
    <x v="7"/>
    <s v="19"/>
    <x v="2"/>
    <n v="35.79"/>
    <s v="svah"/>
  </r>
  <r>
    <s v="TP_893"/>
    <m/>
    <n v="408"/>
    <x v="3"/>
    <s v="630/1"/>
    <x v="2"/>
    <n v="35.840000000000003"/>
    <s v="svah"/>
  </r>
  <r>
    <s v="TP_892"/>
    <m/>
    <n v="55"/>
    <x v="8"/>
    <s v="930/7"/>
    <x v="2"/>
    <n v="35.5"/>
    <s v="svah"/>
  </r>
  <r>
    <s v="TP_891"/>
    <s v="66761"/>
    <n v="34"/>
    <x v="1"/>
    <s v="133/2"/>
    <x v="2"/>
    <n v="35.520000000000003"/>
    <s v="svah"/>
  </r>
  <r>
    <s v="TP_890"/>
    <s v="66966"/>
    <n v="69"/>
    <x v="0"/>
    <s v="1419/1"/>
    <x v="2"/>
    <n v="36.31"/>
    <s v="svah"/>
  </r>
  <r>
    <s v="TP_889"/>
    <m/>
    <n v="507"/>
    <x v="11"/>
    <s v="251/1"/>
    <x v="2"/>
    <n v="36.450000000000003"/>
    <s v="svah"/>
  </r>
  <r>
    <s v="TP_888"/>
    <m/>
    <n v="508"/>
    <x v="2"/>
    <s v="350/3"/>
    <x v="2"/>
    <n v="36.79"/>
    <s v="svah"/>
  </r>
  <r>
    <s v="TP_887"/>
    <m/>
    <n v="508"/>
    <x v="2"/>
    <s v="407"/>
    <x v="2"/>
    <n v="37.11"/>
    <s v="svah"/>
  </r>
  <r>
    <s v="TP_886"/>
    <m/>
    <n v="508"/>
    <x v="2"/>
    <s v="350/18"/>
    <x v="2"/>
    <n v="37.11"/>
    <s v="rovina"/>
  </r>
  <r>
    <s v="TP_885"/>
    <m/>
    <n v="507"/>
    <x v="11"/>
    <s v="251/1"/>
    <x v="2"/>
    <n v="37.520000000000003"/>
    <s v="svah"/>
  </r>
  <r>
    <s v="TP_884"/>
    <m/>
    <n v="507"/>
    <x v="11"/>
    <s v="177/1"/>
    <x v="2"/>
    <n v="37.54"/>
    <s v="svah"/>
  </r>
  <r>
    <s v="TP_883"/>
    <m/>
    <n v="408"/>
    <x v="3"/>
    <s v="628"/>
    <x v="2"/>
    <n v="37.69"/>
    <s v="rovina"/>
  </r>
  <r>
    <s v="TP_882"/>
    <m/>
    <n v="322"/>
    <x v="13"/>
    <s v="737/1"/>
    <x v="2"/>
    <n v="37.869999999999997"/>
    <s v="rovina"/>
  </r>
  <r>
    <s v="TP_881"/>
    <m/>
    <n v="508"/>
    <x v="2"/>
    <s v="350/18"/>
    <x v="2"/>
    <n v="38.299999999999997"/>
    <s v="rovina"/>
  </r>
  <r>
    <s v="TP_880"/>
    <m/>
    <n v="408"/>
    <x v="3"/>
    <s v="630/1"/>
    <x v="2"/>
    <n v="38.4"/>
    <s v="svah"/>
  </r>
  <r>
    <s v="TP_879"/>
    <s v="68101"/>
    <n v="59"/>
    <x v="7"/>
    <s v="303"/>
    <x v="2"/>
    <n v="38.69"/>
    <s v="svah"/>
  </r>
  <r>
    <s v="TP_878"/>
    <s v="66290"/>
    <n v="98"/>
    <x v="9"/>
    <s v="40/1"/>
    <x v="2"/>
    <n v="38.75"/>
    <s v="svah"/>
  </r>
  <r>
    <s v="TP_877"/>
    <s v="66761"/>
    <n v="34"/>
    <x v="1"/>
    <s v="161"/>
    <x v="2"/>
    <n v="39.130000000000003"/>
    <s v="svah"/>
  </r>
  <r>
    <s v="TP_876"/>
    <s v="67512"/>
    <n v="62"/>
    <x v="7"/>
    <s v="19"/>
    <x v="2"/>
    <n v="39.130000000000003"/>
    <s v="svah"/>
  </r>
  <r>
    <s v="TP_875"/>
    <m/>
    <n v="55"/>
    <x v="8"/>
    <s v="930/7"/>
    <x v="2"/>
    <n v="39.24"/>
    <s v="rovina"/>
  </r>
  <r>
    <s v="TP_874"/>
    <m/>
    <n v="508"/>
    <x v="2"/>
    <s v="357/1"/>
    <x v="2"/>
    <n v="39.25"/>
    <s v="rovina"/>
  </r>
  <r>
    <s v="TP_873"/>
    <s v="66761"/>
    <n v="34"/>
    <x v="1"/>
    <s v="133/2"/>
    <x v="2"/>
    <n v="39.49"/>
    <s v="rovina"/>
  </r>
  <r>
    <s v="TP_872"/>
    <s v="67512"/>
    <n v="62"/>
    <x v="7"/>
    <s v="19"/>
    <x v="2"/>
    <n v="39.69"/>
    <s v="rovina"/>
  </r>
  <r>
    <s v="TP_871"/>
    <s v="68101"/>
    <n v="59"/>
    <x v="7"/>
    <s v="167/1"/>
    <x v="2"/>
    <n v="39.729999999999997"/>
    <s v="rovina"/>
  </r>
  <r>
    <s v="TP_870"/>
    <m/>
    <n v="508"/>
    <x v="2"/>
    <s v="350/5"/>
    <x v="2"/>
    <n v="39.76"/>
    <s v="svah"/>
  </r>
  <r>
    <s v="TP_869"/>
    <m/>
    <n v="508"/>
    <x v="2"/>
    <s v="350/10"/>
    <x v="2"/>
    <n v="39.85"/>
    <s v="rovina"/>
  </r>
  <r>
    <s v="TP_868"/>
    <m/>
    <n v="55"/>
    <x v="8"/>
    <s v="930/2"/>
    <x v="2"/>
    <n v="40.19"/>
    <s v="rovina"/>
  </r>
  <r>
    <s v="TP_867"/>
    <s v="66761"/>
    <n v="34"/>
    <x v="1"/>
    <s v="161"/>
    <x v="2"/>
    <n v="40.229999999999997"/>
    <s v="svah"/>
  </r>
  <r>
    <s v="TP_866"/>
    <m/>
    <n v="507"/>
    <x v="11"/>
    <s v="333"/>
    <x v="2"/>
    <n v="40.47"/>
    <s v="rovina"/>
  </r>
  <r>
    <s v="TP_865"/>
    <m/>
    <n v="55"/>
    <x v="8"/>
    <s v="930/2"/>
    <x v="2"/>
    <n v="40.65"/>
    <s v="rovina"/>
  </r>
  <r>
    <s v="TP_864"/>
    <m/>
    <n v="411"/>
    <x v="4"/>
    <s v="229"/>
    <x v="2"/>
    <n v="40.81"/>
    <s v="svah"/>
  </r>
  <r>
    <s v="TP_863"/>
    <m/>
    <n v="508"/>
    <x v="2"/>
    <s v="350/18"/>
    <x v="2"/>
    <n v="40.85"/>
    <s v="rovina"/>
  </r>
  <r>
    <s v="TP_862"/>
    <s v="68101"/>
    <n v="59"/>
    <x v="7"/>
    <s v="167/1"/>
    <x v="2"/>
    <n v="41.02"/>
    <s v="rovina"/>
  </r>
  <r>
    <s v="TP_861"/>
    <s v="68101"/>
    <n v="59"/>
    <x v="7"/>
    <s v="167/1"/>
    <x v="2"/>
    <n v="41.15"/>
    <s v="rovina"/>
  </r>
  <r>
    <s v="TP_860"/>
    <m/>
    <n v="411"/>
    <x v="4"/>
    <s v="254/1"/>
    <x v="2"/>
    <n v="41.36"/>
    <s v="svah"/>
  </r>
  <r>
    <s v="TP_859"/>
    <m/>
    <n v="55"/>
    <x v="8"/>
    <s v="924"/>
    <x v="2"/>
    <n v="41.39"/>
    <s v="rovina"/>
  </r>
  <r>
    <s v="TP_858"/>
    <m/>
    <n v="311"/>
    <x v="8"/>
    <s v="936/1"/>
    <x v="2"/>
    <n v="41.42"/>
    <s v="rovina"/>
  </r>
  <r>
    <s v="TP_857"/>
    <m/>
    <n v="507"/>
    <x v="11"/>
    <s v="251/1"/>
    <x v="2"/>
    <n v="41.48"/>
    <s v="svah"/>
  </r>
  <r>
    <s v="TP_856"/>
    <m/>
    <n v="518"/>
    <x v="10"/>
    <s v="103"/>
    <x v="2"/>
    <n v="41.12"/>
    <s v="svah"/>
  </r>
  <r>
    <s v="TP_855"/>
    <m/>
    <n v="512"/>
    <x v="12"/>
    <s v="240"/>
    <x v="2"/>
    <n v="41.8"/>
    <s v="rovina"/>
  </r>
  <r>
    <s v="TP_854"/>
    <m/>
    <n v="322"/>
    <x v="13"/>
    <s v="737/1"/>
    <x v="2"/>
    <n v="41.9"/>
    <s v="rovina"/>
  </r>
  <r>
    <s v="TP_853"/>
    <m/>
    <n v="55"/>
    <x v="8"/>
    <s v="930/7"/>
    <x v="2"/>
    <n v="42.08"/>
    <s v="svah"/>
  </r>
  <r>
    <s v="TP_852"/>
    <s v="67512"/>
    <n v="62"/>
    <x v="7"/>
    <s v="19"/>
    <x v="2"/>
    <n v="42.65"/>
    <s v="svah"/>
  </r>
  <r>
    <s v="TP_851"/>
    <s v="66290"/>
    <n v="98"/>
    <x v="9"/>
    <s v="40/1"/>
    <x v="2"/>
    <n v="42.71"/>
    <s v="rovina"/>
  </r>
  <r>
    <s v="TP_850"/>
    <s v="68101"/>
    <n v="59"/>
    <x v="7"/>
    <s v="303"/>
    <x v="2"/>
    <n v="44.03"/>
    <s v="svah"/>
  </r>
  <r>
    <s v="TP_849"/>
    <m/>
    <n v="507"/>
    <x v="11"/>
    <s v="251/1"/>
    <x v="2"/>
    <n v="44.03"/>
    <s v="svah"/>
  </r>
  <r>
    <s v="TP_848"/>
    <m/>
    <n v="508"/>
    <x v="2"/>
    <s v="350/10"/>
    <x v="2"/>
    <n v="44.34"/>
    <s v="rovina"/>
  </r>
  <r>
    <s v="TP_847"/>
    <m/>
    <n v="390"/>
    <x v="12"/>
    <s v="121/1"/>
    <x v="2"/>
    <n v="44.64"/>
    <s v="svah"/>
  </r>
  <r>
    <s v="TP_846"/>
    <s v="68101"/>
    <n v="59"/>
    <x v="7"/>
    <s v="167/1"/>
    <x v="2"/>
    <n v="44.71"/>
    <s v="rovina"/>
  </r>
  <r>
    <s v="TP_845"/>
    <s v="66290"/>
    <n v="98"/>
    <x v="9"/>
    <s v="40/1"/>
    <x v="2"/>
    <n v="44.82"/>
    <s v="svah"/>
  </r>
  <r>
    <s v="TP_844"/>
    <m/>
    <n v="55"/>
    <x v="8"/>
    <s v="930/7"/>
    <x v="2"/>
    <n v="45.14"/>
    <s v="rovina"/>
  </r>
  <r>
    <s v="TP_843"/>
    <m/>
    <n v="518"/>
    <x v="10"/>
    <s v="103"/>
    <x v="2"/>
    <n v="45.27"/>
    <s v="svah"/>
  </r>
  <r>
    <s v="TP_842"/>
    <m/>
    <n v="508"/>
    <x v="2"/>
    <s v="407"/>
    <x v="2"/>
    <n v="45.3"/>
    <s v="svah"/>
  </r>
  <r>
    <s v="TP_841"/>
    <m/>
    <n v="509"/>
    <x v="10"/>
    <s v="156"/>
    <x v="2"/>
    <n v="45.39"/>
    <s v="svah"/>
  </r>
  <r>
    <s v="TP_840"/>
    <s v="66290"/>
    <n v="98"/>
    <x v="9"/>
    <s v="40/1"/>
    <x v="2"/>
    <n v="45.53"/>
    <s v="rovina"/>
  </r>
  <r>
    <s v="TP_839"/>
    <m/>
    <n v="508"/>
    <x v="2"/>
    <s v="357/1"/>
    <x v="2"/>
    <n v="45.68"/>
    <s v="svah"/>
  </r>
  <r>
    <s v="TP_838"/>
    <s v="67512"/>
    <n v="62"/>
    <x v="7"/>
    <s v="80"/>
    <x v="2"/>
    <n v="45.74"/>
    <s v="rovina"/>
  </r>
  <r>
    <s v="TP_837"/>
    <s v="67512"/>
    <n v="62"/>
    <x v="7"/>
    <s v="19"/>
    <x v="2"/>
    <n v="46.11"/>
    <s v="rovina"/>
  </r>
  <r>
    <s v="TP_836"/>
    <m/>
    <n v="411"/>
    <x v="4"/>
    <s v="254/1"/>
    <x v="2"/>
    <n v="46.34"/>
    <s v="rovina"/>
  </r>
  <r>
    <s v="TP_835"/>
    <m/>
    <n v="408"/>
    <x v="3"/>
    <s v="628"/>
    <x v="2"/>
    <n v="46.41"/>
    <s v="svah"/>
  </r>
  <r>
    <s v="TP_834"/>
    <m/>
    <n v="508"/>
    <x v="2"/>
    <s v="350/3"/>
    <x v="2"/>
    <n v="46.84"/>
    <s v="rovina"/>
  </r>
  <r>
    <s v="TP_833"/>
    <m/>
    <n v="518"/>
    <x v="10"/>
    <s v="143"/>
    <x v="2"/>
    <n v="47.03"/>
    <s v="svah"/>
  </r>
  <r>
    <s v="TP_832"/>
    <s v="66761"/>
    <n v="34"/>
    <x v="1"/>
    <s v="133/2"/>
    <x v="2"/>
    <n v="47.07"/>
    <s v="rovina"/>
  </r>
  <r>
    <s v="TP_831"/>
    <m/>
    <n v="411"/>
    <x v="4"/>
    <s v="235"/>
    <x v="2"/>
    <n v="47.01"/>
    <s v="svah"/>
  </r>
  <r>
    <s v="TP_830"/>
    <m/>
    <n v="390"/>
    <x v="12"/>
    <s v="156"/>
    <x v="2"/>
    <n v="47.5"/>
    <s v="svah"/>
  </r>
  <r>
    <s v="TP_829"/>
    <s v="68101"/>
    <n v="59"/>
    <x v="7"/>
    <s v="167/1"/>
    <x v="2"/>
    <n v="47.62"/>
    <s v="rovina"/>
  </r>
  <r>
    <s v="TP_828"/>
    <m/>
    <n v="507"/>
    <x v="11"/>
    <s v="483/1"/>
    <x v="2"/>
    <n v="46.23"/>
    <s v="svah"/>
  </r>
  <r>
    <s v="TP_827"/>
    <m/>
    <n v="311"/>
    <x v="8"/>
    <s v="307/13"/>
    <x v="2"/>
    <n v="48.58"/>
    <s v="rovina"/>
  </r>
  <r>
    <s v="TP_826"/>
    <m/>
    <n v="508"/>
    <x v="2"/>
    <s v="350/8"/>
    <x v="2"/>
    <n v="48.87"/>
    <s v="svah"/>
  </r>
  <r>
    <s v="TP_825"/>
    <m/>
    <n v="55"/>
    <x v="8"/>
    <s v="930/2"/>
    <x v="2"/>
    <n v="48.94"/>
    <s v="rovina"/>
  </r>
  <r>
    <s v="TP_824"/>
    <s v="68101"/>
    <n v="59"/>
    <x v="7"/>
    <s v="167/1"/>
    <x v="2"/>
    <n v="48.89"/>
    <s v="rovina"/>
  </r>
  <r>
    <s v="TP_823"/>
    <m/>
    <n v="507"/>
    <x v="11"/>
    <s v="251/1"/>
    <x v="2"/>
    <n v="49.91"/>
    <s v="svah"/>
  </r>
  <r>
    <s v="TP_822"/>
    <s v="68101"/>
    <n v="59"/>
    <x v="7"/>
    <s v="303"/>
    <x v="2"/>
    <n v="50.11"/>
    <s v="svah"/>
  </r>
  <r>
    <s v="TP_821"/>
    <m/>
    <n v="508"/>
    <x v="2"/>
    <s v="36"/>
    <x v="2"/>
    <n v="50.17"/>
    <s v="svah"/>
  </r>
  <r>
    <s v="TP_820"/>
    <m/>
    <n v="508"/>
    <x v="2"/>
    <s v="404"/>
    <x v="2"/>
    <n v="50.36"/>
    <s v="rovina"/>
  </r>
  <r>
    <s v="TP_819"/>
    <s v="67512"/>
    <n v="62"/>
    <x v="7"/>
    <s v="19"/>
    <x v="2"/>
    <n v="50.49"/>
    <s v="svah"/>
  </r>
  <r>
    <s v="TP_818"/>
    <s v="67512"/>
    <n v="62"/>
    <x v="7"/>
    <s v="19"/>
    <x v="2"/>
    <n v="50.68"/>
    <s v="rovina"/>
  </r>
  <r>
    <s v="TP_817"/>
    <m/>
    <n v="322"/>
    <x v="13"/>
    <s v="737/1"/>
    <x v="2"/>
    <n v="50.83"/>
    <s v="svah"/>
  </r>
  <r>
    <s v="TP_816"/>
    <m/>
    <n v="311"/>
    <x v="8"/>
    <s v="307/13"/>
    <x v="2"/>
    <n v="50.96"/>
    <s v="rovina"/>
  </r>
  <r>
    <s v="TP_815"/>
    <m/>
    <n v="507"/>
    <x v="11"/>
    <s v="148"/>
    <x v="2"/>
    <n v="50.2"/>
    <s v="rovina"/>
  </r>
  <r>
    <s v="TP_814"/>
    <m/>
    <n v="411"/>
    <x v="4"/>
    <s v="228"/>
    <x v="2"/>
    <n v="51.17"/>
    <s v="svah"/>
  </r>
  <r>
    <s v="TP_813"/>
    <m/>
    <n v="411"/>
    <x v="4"/>
    <s v="230"/>
    <x v="2"/>
    <n v="51.36"/>
    <s v="rovina"/>
  </r>
  <r>
    <s v="TP_812"/>
    <m/>
    <n v="508"/>
    <x v="2"/>
    <s v="350/3"/>
    <x v="2"/>
    <n v="51.41"/>
    <s v="rovina"/>
  </r>
  <r>
    <s v="TP_811"/>
    <s v="66290"/>
    <n v="98"/>
    <x v="9"/>
    <s v="40/1"/>
    <x v="2"/>
    <n v="51.42"/>
    <s v="svah"/>
  </r>
  <r>
    <s v="TP_809"/>
    <m/>
    <n v="511"/>
    <x v="5"/>
    <s v="30/1"/>
    <x v="2"/>
    <n v="52.38"/>
    <s v="svah"/>
  </r>
  <r>
    <s v="TP_808"/>
    <m/>
    <n v="508"/>
    <x v="2"/>
    <s v="404"/>
    <x v="2"/>
    <n v="52.42"/>
    <s v="rovina"/>
  </r>
  <r>
    <s v="TP_807"/>
    <m/>
    <n v="508"/>
    <x v="2"/>
    <s v="350/18"/>
    <x v="2"/>
    <n v="52.74"/>
    <s v="svah"/>
  </r>
  <r>
    <s v="TP_806"/>
    <m/>
    <n v="55"/>
    <x v="8"/>
    <s v="930/2"/>
    <x v="2"/>
    <n v="52.96"/>
    <s v="rovina"/>
  </r>
  <r>
    <s v="TP_805"/>
    <s v="66273"/>
    <n v="61"/>
    <x v="7"/>
    <s v="71"/>
    <x v="2"/>
    <n v="53.41"/>
    <s v="rovina"/>
  </r>
  <r>
    <s v="TP_804"/>
    <s v="67512"/>
    <n v="62"/>
    <x v="7"/>
    <s v="19"/>
    <x v="2"/>
    <n v="53.45"/>
    <s v="svah"/>
  </r>
  <r>
    <s v="TP_803"/>
    <m/>
    <n v="508"/>
    <x v="2"/>
    <s v="350/10"/>
    <x v="2"/>
    <n v="53.71"/>
    <s v="rovina"/>
  </r>
  <r>
    <s v="TP_802"/>
    <m/>
    <n v="311"/>
    <x v="8"/>
    <s v="937/1"/>
    <x v="2"/>
    <n v="53.71"/>
    <s v="rovina"/>
  </r>
  <r>
    <s v="TP_801"/>
    <m/>
    <n v="508"/>
    <x v="2"/>
    <s v="452"/>
    <x v="2"/>
    <n v="53.81"/>
    <s v="svah"/>
  </r>
  <r>
    <s v="TP_799"/>
    <s v="68101"/>
    <n v="59"/>
    <x v="7"/>
    <s v="167/1"/>
    <x v="2"/>
    <n v="53.27"/>
    <s v="rovina"/>
  </r>
  <r>
    <s v="TP_798"/>
    <m/>
    <n v="322"/>
    <x v="13"/>
    <s v="737/1"/>
    <x v="2"/>
    <n v="54.66"/>
    <s v="rovina"/>
  </r>
  <r>
    <s v="TP_797"/>
    <s v="66966"/>
    <n v="69"/>
    <x v="0"/>
    <s v="1419/1"/>
    <x v="2"/>
    <n v="54.86"/>
    <s v="svah"/>
  </r>
  <r>
    <s v="TP_796"/>
    <m/>
    <n v="508"/>
    <x v="2"/>
    <s v="357/1"/>
    <x v="2"/>
    <n v="55.1"/>
    <s v="svah"/>
  </r>
  <r>
    <s v="TP_795"/>
    <s v="67512"/>
    <n v="62"/>
    <x v="7"/>
    <s v="19"/>
    <x v="2"/>
    <n v="55.17"/>
    <s v="svah"/>
  </r>
  <r>
    <s v="TP_794"/>
    <m/>
    <n v="322"/>
    <x v="13"/>
    <s v="737/1"/>
    <x v="2"/>
    <n v="55.31"/>
    <s v="rovina"/>
  </r>
  <r>
    <s v="TP_793"/>
    <m/>
    <n v="507"/>
    <x v="11"/>
    <s v="208"/>
    <x v="2"/>
    <n v="55.32"/>
    <s v="svah"/>
  </r>
  <r>
    <s v="TP_792"/>
    <s v="68101"/>
    <n v="59"/>
    <x v="7"/>
    <s v="167/1"/>
    <x v="2"/>
    <n v="55.94"/>
    <s v="rovina"/>
  </r>
  <r>
    <s v="TP_791"/>
    <s v="67512"/>
    <n v="62"/>
    <x v="7"/>
    <s v="19"/>
    <x v="2"/>
    <n v="55.94"/>
    <s v="svah"/>
  </r>
  <r>
    <s v="TP_790"/>
    <m/>
    <n v="322"/>
    <x v="13"/>
    <s v="737/1"/>
    <x v="2"/>
    <n v="56.41"/>
    <s v="rovina"/>
  </r>
  <r>
    <s v="TP_789"/>
    <m/>
    <n v="411"/>
    <x v="4"/>
    <s v="254/1"/>
    <x v="2"/>
    <n v="56.56"/>
    <s v="rovina"/>
  </r>
  <r>
    <s v="TP_788"/>
    <m/>
    <n v="55"/>
    <x v="8"/>
    <s v="930/7"/>
    <x v="2"/>
    <n v="55.79"/>
    <s v="svah"/>
  </r>
  <r>
    <s v="TP_787"/>
    <m/>
    <n v="411"/>
    <x v="4"/>
    <s v="228"/>
    <x v="2"/>
    <n v="56.69"/>
    <s v="svah"/>
  </r>
  <r>
    <s v="TP_786"/>
    <m/>
    <n v="411"/>
    <x v="4"/>
    <s v="239/1"/>
    <x v="2"/>
    <n v="56.78"/>
    <s v="svah"/>
  </r>
  <r>
    <s v="TP_785"/>
    <s v="68101"/>
    <n v="59"/>
    <x v="7"/>
    <s v="303"/>
    <x v="2"/>
    <n v="56.83"/>
    <s v="svah"/>
  </r>
  <r>
    <s v="TP_784"/>
    <s v="67512"/>
    <n v="62"/>
    <x v="7"/>
    <s v="80"/>
    <x v="2"/>
    <n v="56.95"/>
    <s v="rovina"/>
  </r>
  <r>
    <s v="TP_783"/>
    <m/>
    <n v="322"/>
    <x v="13"/>
    <s v="737/1"/>
    <x v="2"/>
    <n v="57.45"/>
    <s v="rovina"/>
  </r>
  <r>
    <s v="TP_781"/>
    <m/>
    <n v="411"/>
    <x v="4"/>
    <s v="310"/>
    <x v="2"/>
    <n v="58.29"/>
    <s v="svah"/>
  </r>
  <r>
    <s v="TP_780"/>
    <m/>
    <n v="411"/>
    <x v="4"/>
    <s v="254/1"/>
    <x v="2"/>
    <n v="58.57"/>
    <s v="svah"/>
  </r>
  <r>
    <s v="TP_778"/>
    <s v="66290"/>
    <n v="98"/>
    <x v="9"/>
    <s v="40/1"/>
    <x v="2"/>
    <n v="58.87"/>
    <s v="rovina"/>
  </r>
  <r>
    <s v="TP_777"/>
    <s v="66761"/>
    <n v="34"/>
    <x v="1"/>
    <s v="133/2"/>
    <x v="2"/>
    <n v="59.09"/>
    <s v="rovina"/>
  </r>
  <r>
    <s v="TP_776"/>
    <m/>
    <n v="408"/>
    <x v="3"/>
    <s v="628"/>
    <x v="2"/>
    <n v="59.18"/>
    <s v="svah"/>
  </r>
  <r>
    <s v="TP_775"/>
    <m/>
    <n v="311"/>
    <x v="8"/>
    <s v="307/22"/>
    <x v="2"/>
    <n v="59.46"/>
    <s v="rovina"/>
  </r>
  <r>
    <s v="TP_773"/>
    <m/>
    <n v="508"/>
    <x v="2"/>
    <s v="350/18"/>
    <x v="2"/>
    <n v="60.58"/>
    <s v="svah"/>
  </r>
  <r>
    <s v="TP_772"/>
    <s v="68101"/>
    <n v="59"/>
    <x v="7"/>
    <s v="167/1"/>
    <x v="2"/>
    <n v="60.86"/>
    <s v="rovina"/>
  </r>
  <r>
    <s v="TP_771"/>
    <m/>
    <n v="55"/>
    <x v="8"/>
    <s v="930/7"/>
    <x v="2"/>
    <n v="61.06"/>
    <s v="rovina"/>
  </r>
  <r>
    <s v="TP_770"/>
    <s v="67512"/>
    <n v="62"/>
    <x v="7"/>
    <s v="80"/>
    <x v="2"/>
    <n v="61.07"/>
    <s v="svah"/>
  </r>
  <r>
    <s v="TP_769"/>
    <m/>
    <n v="408"/>
    <x v="3"/>
    <s v="630/1"/>
    <x v="2"/>
    <n v="61.25"/>
    <s v="svah"/>
  </r>
  <r>
    <s v="TP_768"/>
    <m/>
    <n v="507"/>
    <x v="11"/>
    <s v="333"/>
    <x v="2"/>
    <n v="61.44"/>
    <s v="svah"/>
  </r>
  <r>
    <s v="TP_767"/>
    <m/>
    <n v="411"/>
    <x v="4"/>
    <s v="235"/>
    <x v="2"/>
    <n v="61.47"/>
    <s v="svah"/>
  </r>
  <r>
    <s v="TP_766"/>
    <m/>
    <n v="509"/>
    <x v="10"/>
    <s v="48"/>
    <x v="2"/>
    <n v="61.55"/>
    <s v="svah"/>
  </r>
  <r>
    <s v="TP_764"/>
    <m/>
    <n v="507"/>
    <x v="11"/>
    <s v="483/1"/>
    <x v="2"/>
    <n v="61.42"/>
    <s v="svah"/>
  </r>
  <r>
    <s v="TP_763"/>
    <m/>
    <n v="55"/>
    <x v="8"/>
    <s v="930/2"/>
    <x v="2"/>
    <n v="62.8"/>
    <s v="rovina"/>
  </r>
  <r>
    <s v="TP_761"/>
    <s v="67512"/>
    <n v="62"/>
    <x v="7"/>
    <s v="80"/>
    <x v="2"/>
    <n v="63.54"/>
    <s v="rovina"/>
  </r>
  <r>
    <s v="TP_760"/>
    <m/>
    <n v="55"/>
    <x v="8"/>
    <s v="924"/>
    <x v="2"/>
    <n v="64.02"/>
    <s v="rovina"/>
  </r>
  <r>
    <s v="TP_759"/>
    <m/>
    <n v="55"/>
    <x v="8"/>
    <s v="930/7"/>
    <x v="2"/>
    <n v="64.099999999999994"/>
    <s v="svah"/>
  </r>
  <r>
    <s v="TP_758"/>
    <m/>
    <n v="512"/>
    <x v="12"/>
    <s v="240"/>
    <x v="2"/>
    <n v="64.3"/>
    <s v="rovina"/>
  </r>
  <r>
    <s v="TP_757"/>
    <m/>
    <n v="518"/>
    <x v="10"/>
    <s v="103"/>
    <x v="2"/>
    <n v="64.319999999999993"/>
    <s v="svah"/>
  </r>
  <r>
    <s v="TP_756"/>
    <m/>
    <n v="507"/>
    <x v="11"/>
    <s v="308/1"/>
    <x v="2"/>
    <n v="64.61"/>
    <s v="rovina"/>
  </r>
  <r>
    <s v="TP_755"/>
    <m/>
    <n v="508"/>
    <x v="2"/>
    <s v="357/1"/>
    <x v="2"/>
    <n v="64.849999999999994"/>
    <s v="svah"/>
  </r>
  <r>
    <s v="TP_754"/>
    <m/>
    <n v="55"/>
    <x v="8"/>
    <s v="930/7"/>
    <x v="2"/>
    <n v="64.86"/>
    <s v="rovina"/>
  </r>
  <r>
    <s v="TP_750"/>
    <m/>
    <n v="508"/>
    <x v="2"/>
    <s v="404"/>
    <x v="2"/>
    <n v="66.260000000000005"/>
    <s v="rovina"/>
  </r>
  <r>
    <s v="TP_749"/>
    <s v="68101"/>
    <n v="59"/>
    <x v="7"/>
    <s v="303"/>
    <x v="2"/>
    <n v="66.27"/>
    <s v="rovina"/>
  </r>
  <r>
    <s v="TP_748"/>
    <s v="66761"/>
    <n v="34"/>
    <x v="1"/>
    <s v="133/2"/>
    <x v="2"/>
    <n v="66.31"/>
    <s v="rovina"/>
  </r>
  <r>
    <s v="TP_747"/>
    <m/>
    <n v="509"/>
    <x v="10"/>
    <s v="195"/>
    <x v="2"/>
    <n v="66.34"/>
    <s v="svah"/>
  </r>
  <r>
    <s v="TP_746"/>
    <s v="66761"/>
    <n v="34"/>
    <x v="1"/>
    <s v="166"/>
    <x v="2"/>
    <n v="66.77"/>
    <s v="rovina"/>
  </r>
  <r>
    <s v="TP_745"/>
    <s v="66761"/>
    <n v="34"/>
    <x v="1"/>
    <s v="133/2"/>
    <x v="2"/>
    <n v="67.709999999999994"/>
    <s v="rovina"/>
  </r>
  <r>
    <s v="TP_744"/>
    <m/>
    <n v="507"/>
    <x v="11"/>
    <s v="483/1"/>
    <x v="2"/>
    <n v="67.89"/>
    <s v="svah"/>
  </r>
  <r>
    <s v="TP_743"/>
    <m/>
    <n v="408"/>
    <x v="3"/>
    <s v="625/2"/>
    <x v="2"/>
    <n v="68.2"/>
    <s v="svah"/>
  </r>
  <r>
    <s v="TP_741"/>
    <s v="66290"/>
    <n v="98"/>
    <x v="9"/>
    <s v="40/1"/>
    <x v="2"/>
    <n v="68.25"/>
    <s v="svah"/>
  </r>
  <r>
    <s v="TP_740"/>
    <m/>
    <n v="507"/>
    <x v="11"/>
    <s v="333"/>
    <x v="2"/>
    <n v="68.34"/>
    <s v="rovina"/>
  </r>
  <r>
    <s v="TP_739"/>
    <m/>
    <n v="507"/>
    <x v="11"/>
    <s v="364"/>
    <x v="2"/>
    <n v="68.52"/>
    <s v="svah"/>
  </r>
  <r>
    <s v="TP_738"/>
    <s v="66761"/>
    <n v="34"/>
    <x v="1"/>
    <s v="133/2"/>
    <x v="2"/>
    <n v="68.81"/>
    <s v="svah"/>
  </r>
  <r>
    <s v="TP_737"/>
    <m/>
    <n v="55"/>
    <x v="8"/>
    <s v="930/7"/>
    <x v="2"/>
    <n v="68.819999999999993"/>
    <s v="svah"/>
  </r>
  <r>
    <s v="TP_736"/>
    <s v="68101"/>
    <n v="59"/>
    <x v="7"/>
    <s v="303"/>
    <x v="2"/>
    <n v="69.5"/>
    <s v="svah"/>
  </r>
  <r>
    <s v="TP_735"/>
    <m/>
    <n v="507"/>
    <x v="11"/>
    <s v="251/1"/>
    <x v="2"/>
    <n v="69.540000000000006"/>
    <s v="svah"/>
  </r>
  <r>
    <s v="TP_734"/>
    <m/>
    <n v="322"/>
    <x v="13"/>
    <s v="737/1"/>
    <x v="2"/>
    <n v="69.569999999999993"/>
    <s v="svah"/>
  </r>
  <r>
    <s v="TP_733"/>
    <m/>
    <n v="55"/>
    <x v="8"/>
    <s v="930/2"/>
    <x v="2"/>
    <n v="69.760000000000005"/>
    <s v="rovina"/>
  </r>
  <r>
    <s v="TP_732"/>
    <s v="66761"/>
    <n v="34"/>
    <x v="1"/>
    <s v="133/2"/>
    <x v="2"/>
    <n v="70.06"/>
    <s v="svah"/>
  </r>
  <r>
    <s v="TP_731"/>
    <s v="67512"/>
    <n v="62"/>
    <x v="7"/>
    <s v="80"/>
    <x v="2"/>
    <n v="70.88"/>
    <s v="rovina"/>
  </r>
  <r>
    <s v="TP_730"/>
    <s v="68101"/>
    <n v="59"/>
    <x v="7"/>
    <s v="80"/>
    <x v="2"/>
    <n v="71"/>
    <s v="svah"/>
  </r>
  <r>
    <s v="TP_729"/>
    <m/>
    <n v="55"/>
    <x v="8"/>
    <s v="930/2"/>
    <x v="2"/>
    <n v="71"/>
    <s v="rovina"/>
  </r>
  <r>
    <s v="TP_728"/>
    <m/>
    <n v="509"/>
    <x v="10"/>
    <s v="156"/>
    <x v="2"/>
    <n v="71.430000000000007"/>
    <s v="svah"/>
  </r>
  <r>
    <s v="TP_727"/>
    <s v="67512"/>
    <n v="62"/>
    <x v="7"/>
    <s v="19"/>
    <x v="2"/>
    <n v="71.66"/>
    <s v="rovina"/>
  </r>
  <r>
    <s v="TP_726"/>
    <m/>
    <n v="507"/>
    <x v="11"/>
    <s v="363"/>
    <x v="2"/>
    <n v="72.180000000000007"/>
    <s v="svah"/>
  </r>
  <r>
    <s v="TP_725"/>
    <m/>
    <n v="408"/>
    <x v="3"/>
    <s v="628"/>
    <x v="2"/>
    <n v="73.27"/>
    <s v="svah"/>
  </r>
  <r>
    <s v="TP_724"/>
    <s v="66761"/>
    <n v="34"/>
    <x v="1"/>
    <s v="133/2"/>
    <x v="2"/>
    <n v="73"/>
    <s v="rovina"/>
  </r>
  <r>
    <s v="TP_723"/>
    <m/>
    <n v="55"/>
    <x v="8"/>
    <s v="930/7"/>
    <x v="2"/>
    <n v="74.14"/>
    <s v="svah"/>
  </r>
  <r>
    <s v="TP_722"/>
    <s v="66290"/>
    <n v="98"/>
    <x v="9"/>
    <s v="40/1"/>
    <x v="2"/>
    <n v="74.63"/>
    <s v="svah"/>
  </r>
  <r>
    <s v="TP_721"/>
    <m/>
    <n v="411"/>
    <x v="4"/>
    <s v="254/1"/>
    <x v="2"/>
    <n v="74.7"/>
    <s v="svah"/>
  </r>
  <r>
    <s v="TP_720"/>
    <s v="66761"/>
    <n v="34"/>
    <x v="1"/>
    <s v="133/2"/>
    <x v="2"/>
    <n v="74.92"/>
    <s v="rovina"/>
  </r>
  <r>
    <s v="TP_719"/>
    <m/>
    <n v="508"/>
    <x v="2"/>
    <s v="36"/>
    <x v="2"/>
    <n v="75.61"/>
    <s v="rovina"/>
  </r>
  <r>
    <s v="TP_718"/>
    <m/>
    <n v="55"/>
    <x v="8"/>
    <s v="930/7"/>
    <x v="2"/>
    <n v="75.930000000000007"/>
    <s v="svah"/>
  </r>
  <r>
    <s v="TP_717"/>
    <m/>
    <n v="509"/>
    <x v="10"/>
    <s v="48"/>
    <x v="2"/>
    <n v="75.94"/>
    <s v="svah"/>
  </r>
  <r>
    <s v="TP_716"/>
    <s v="66290"/>
    <n v="98"/>
    <x v="9"/>
    <s v="40/1"/>
    <x v="2"/>
    <n v="76.52"/>
    <s v="svah"/>
  </r>
  <r>
    <s v="TP_715"/>
    <m/>
    <n v="411"/>
    <x v="4"/>
    <s v="254/1"/>
    <x v="2"/>
    <n v="76.98"/>
    <s v="svah"/>
  </r>
  <r>
    <s v="TP_714"/>
    <m/>
    <n v="508"/>
    <x v="2"/>
    <s v="404"/>
    <x v="2"/>
    <n v="76.959999999999994"/>
    <s v="rovina"/>
  </r>
  <r>
    <s v="TP_713"/>
    <s v="67512"/>
    <n v="62"/>
    <x v="7"/>
    <s v="80"/>
    <x v="2"/>
    <n v="77.28"/>
    <s v="rovina"/>
  </r>
  <r>
    <s v="TP_712"/>
    <s v="67512"/>
    <n v="62"/>
    <x v="7"/>
    <s v="80"/>
    <x v="2"/>
    <n v="77.87"/>
    <s v="rovina"/>
  </r>
  <r>
    <s v="TP_711"/>
    <s v="66761"/>
    <n v="34"/>
    <x v="1"/>
    <s v="133/2"/>
    <x v="2"/>
    <n v="77.89"/>
    <s v="svah"/>
  </r>
  <r>
    <s v="TP_710"/>
    <m/>
    <n v="55"/>
    <x v="8"/>
    <s v="930/2"/>
    <x v="2"/>
    <n v="79.03"/>
    <s v="rovina"/>
  </r>
  <r>
    <s v="TP_709"/>
    <m/>
    <n v="508"/>
    <x v="2"/>
    <s v="357/1"/>
    <x v="2"/>
    <n v="80.180000000000007"/>
    <s v="svah"/>
  </r>
  <r>
    <s v="TP_708"/>
    <s v="67512"/>
    <n v="62"/>
    <x v="7"/>
    <s v="80"/>
    <x v="2"/>
    <n v="80.27"/>
    <s v="svah"/>
  </r>
  <r>
    <s v="TP_707"/>
    <m/>
    <n v="408"/>
    <x v="3"/>
    <s v="630/1"/>
    <x v="2"/>
    <n v="80.91"/>
    <s v="svah"/>
  </r>
  <r>
    <s v="TP_706"/>
    <s v="66290"/>
    <n v="98"/>
    <x v="9"/>
    <s v="195"/>
    <x v="2"/>
    <n v="81.069999999999993"/>
    <s v="svah"/>
  </r>
  <r>
    <s v="TP_705"/>
    <m/>
    <n v="411"/>
    <x v="4"/>
    <s v="310"/>
    <x v="2"/>
    <n v="81.459999999999994"/>
    <s v="svah"/>
  </r>
  <r>
    <s v="TP_704"/>
    <m/>
    <n v="508"/>
    <x v="2"/>
    <s v="357/1"/>
    <x v="2"/>
    <n v="82.48"/>
    <s v="svah"/>
  </r>
  <r>
    <s v="TP_703"/>
    <s v="66290"/>
    <n v="98"/>
    <x v="9"/>
    <s v="40/1"/>
    <x v="2"/>
    <n v="83.26"/>
    <s v="rovina"/>
  </r>
  <r>
    <s v="TP_702"/>
    <s v="66290"/>
    <n v="98"/>
    <x v="9"/>
    <s v="40/1"/>
    <x v="2"/>
    <n v="83.42"/>
    <s v="rovina"/>
  </r>
  <r>
    <s v="TP_701"/>
    <m/>
    <n v="508"/>
    <x v="2"/>
    <s v="404"/>
    <x v="2"/>
    <n v="83.94"/>
    <s v="rovina"/>
  </r>
  <r>
    <s v="TP_700"/>
    <s v="68101"/>
    <n v="59"/>
    <x v="7"/>
    <s v="303"/>
    <x v="2"/>
    <n v="85.62"/>
    <s v="svah"/>
  </r>
  <r>
    <s v="TP_698"/>
    <m/>
    <n v="508"/>
    <x v="2"/>
    <s v="404"/>
    <x v="2"/>
    <n v="86.35"/>
    <s v="rovina"/>
  </r>
  <r>
    <s v="TP_697"/>
    <m/>
    <n v="408"/>
    <x v="3"/>
    <s v="635/1"/>
    <x v="2"/>
    <n v="86.52"/>
    <s v="svah"/>
  </r>
  <r>
    <s v="TP_696"/>
    <m/>
    <n v="508"/>
    <x v="2"/>
    <s v="404"/>
    <x v="2"/>
    <n v="86.66"/>
    <s v="rovina"/>
  </r>
  <r>
    <s v="TP_694"/>
    <m/>
    <n v="55"/>
    <x v="8"/>
    <s v="930/7"/>
    <x v="2"/>
    <n v="87.13"/>
    <s v="svah"/>
  </r>
  <r>
    <s v="TP_693"/>
    <m/>
    <n v="508"/>
    <x v="2"/>
    <s v="350/1"/>
    <x v="2"/>
    <n v="87.41"/>
    <s v="rovina"/>
  </r>
  <r>
    <s v="TP_692"/>
    <m/>
    <n v="322"/>
    <x v="13"/>
    <s v="737/1"/>
    <x v="2"/>
    <n v="88.31"/>
    <s v="rovina"/>
  </r>
  <r>
    <s v="TP_691"/>
    <m/>
    <n v="408"/>
    <x v="3"/>
    <s v="630/1"/>
    <x v="2"/>
    <n v="88.56"/>
    <s v="svah"/>
  </r>
  <r>
    <s v="TP_690"/>
    <m/>
    <n v="55"/>
    <x v="8"/>
    <s v="930/2"/>
    <x v="2"/>
    <n v="89.81"/>
    <s v="rovina"/>
  </r>
  <r>
    <s v="TP_689"/>
    <m/>
    <n v="408"/>
    <x v="3"/>
    <s v="630/1"/>
    <x v="2"/>
    <n v="90.14"/>
    <s v="rovina"/>
  </r>
  <r>
    <s v="TP_688"/>
    <m/>
    <n v="411"/>
    <x v="4"/>
    <s v="235"/>
    <x v="2"/>
    <n v="90.48"/>
    <s v="svah"/>
  </r>
  <r>
    <s v="TP_687"/>
    <m/>
    <n v="508"/>
    <x v="2"/>
    <s v="350/5"/>
    <x v="2"/>
    <n v="90.49"/>
    <s v="rovina"/>
  </r>
  <r>
    <s v="TP_686"/>
    <m/>
    <n v="507"/>
    <x v="11"/>
    <s v="177/1"/>
    <x v="2"/>
    <n v="90.71"/>
    <s v="svah"/>
  </r>
  <r>
    <s v="TP_685"/>
    <m/>
    <n v="55"/>
    <x v="8"/>
    <s v="930/7"/>
    <x v="2"/>
    <n v="90.8"/>
    <s v="rovina"/>
  </r>
  <r>
    <s v="TP_684"/>
    <s v="68101"/>
    <n v="59"/>
    <x v="7"/>
    <s v="167/1"/>
    <x v="2"/>
    <n v="91.02"/>
    <s v="rovina"/>
  </r>
  <r>
    <s v="TP_683"/>
    <m/>
    <n v="507"/>
    <x v="11"/>
    <s v="308/3"/>
    <x v="2"/>
    <n v="91.07"/>
    <s v="rovina"/>
  </r>
  <r>
    <s v="TP_682"/>
    <m/>
    <n v="507"/>
    <x v="11"/>
    <s v="251/1"/>
    <x v="2"/>
    <n v="91.41"/>
    <s v="svah"/>
  </r>
  <r>
    <s v="TP_680"/>
    <m/>
    <n v="322"/>
    <x v="13"/>
    <s v="721"/>
    <x v="2"/>
    <n v="92.54"/>
    <s v="rovina"/>
  </r>
  <r>
    <s v="TP_679"/>
    <m/>
    <n v="507"/>
    <x v="11"/>
    <s v="251/1"/>
    <x v="2"/>
    <n v="92.92"/>
    <s v="svah"/>
  </r>
  <r>
    <s v="TP_678"/>
    <s v="66290"/>
    <n v="98"/>
    <x v="9"/>
    <s v="40/1"/>
    <x v="2"/>
    <n v="93.94"/>
    <s v="rovina"/>
  </r>
  <r>
    <s v="TP_677"/>
    <m/>
    <n v="55"/>
    <x v="8"/>
    <s v="930/2"/>
    <x v="2"/>
    <n v="94.89"/>
    <s v="rovina"/>
  </r>
  <r>
    <s v="TP_675"/>
    <m/>
    <n v="509"/>
    <x v="10"/>
    <s v="48"/>
    <x v="2"/>
    <n v="95.06"/>
    <s v="svah"/>
  </r>
  <r>
    <s v="TP_674"/>
    <m/>
    <n v="508"/>
    <x v="2"/>
    <s v="407"/>
    <x v="2"/>
    <n v="95.36"/>
    <s v="rovina"/>
  </r>
  <r>
    <s v="TP_673"/>
    <m/>
    <n v="322"/>
    <x v="13"/>
    <s v="737/1"/>
    <x v="2"/>
    <n v="95.47"/>
    <s v="rovina"/>
  </r>
  <r>
    <s v="TP_672"/>
    <m/>
    <n v="508"/>
    <x v="2"/>
    <s v="350/3"/>
    <x v="2"/>
    <n v="95.47"/>
    <s v="svah"/>
  </r>
  <r>
    <s v="TP_671"/>
    <s v="68101"/>
    <n v="59"/>
    <x v="7"/>
    <s v="167/1"/>
    <x v="2"/>
    <n v="96.14"/>
    <s v="rovina"/>
  </r>
  <r>
    <s v="TP_670"/>
    <m/>
    <n v="55"/>
    <x v="8"/>
    <s v="930/2"/>
    <x v="2"/>
    <n v="97.71"/>
    <s v="svah"/>
  </r>
  <r>
    <s v="TP_669"/>
    <m/>
    <n v="508"/>
    <x v="2"/>
    <s v="350/8"/>
    <x v="2"/>
    <n v="98.53"/>
    <s v="rovina"/>
  </r>
  <r>
    <s v="TP_668"/>
    <m/>
    <n v="55"/>
    <x v="8"/>
    <s v="930/2"/>
    <x v="2"/>
    <n v="99.37"/>
    <s v="rovina"/>
  </r>
  <r>
    <s v="TP_667"/>
    <m/>
    <n v="408"/>
    <x v="3"/>
    <s v="630/1"/>
    <x v="2"/>
    <n v="100.16"/>
    <s v="svah"/>
  </r>
  <r>
    <s v="TP_666"/>
    <s v="66761"/>
    <n v="34"/>
    <x v="1"/>
    <s v="133/2"/>
    <x v="2"/>
    <n v="100.66"/>
    <s v="rovina"/>
  </r>
  <r>
    <s v="TP_665"/>
    <s v="67512"/>
    <n v="62"/>
    <x v="7"/>
    <s v="19"/>
    <x v="2"/>
    <n v="100.85"/>
    <s v="rovina"/>
  </r>
  <r>
    <s v="TP_664"/>
    <s v="68101"/>
    <n v="59"/>
    <x v="7"/>
    <s v="303"/>
    <x v="2"/>
    <n v="100.88"/>
    <s v="svah"/>
  </r>
  <r>
    <s v="TP_663"/>
    <m/>
    <n v="511"/>
    <x v="5"/>
    <s v="30/1"/>
    <x v="2"/>
    <n v="101.21"/>
    <s v="svah"/>
  </r>
  <r>
    <s v="TP_662"/>
    <s v="66133"/>
    <n v="100"/>
    <x v="9"/>
    <s v="23/1"/>
    <x v="2"/>
    <n v="101.86"/>
    <s v="svah"/>
  </r>
  <r>
    <s v="TP_661"/>
    <m/>
    <n v="55"/>
    <x v="8"/>
    <s v="930/2"/>
    <x v="2"/>
    <n v="102.18"/>
    <s v="rovina"/>
  </r>
  <r>
    <s v="TP_659"/>
    <m/>
    <n v="507"/>
    <x v="11"/>
    <s v="483/1"/>
    <x v="2"/>
    <n v="103.37"/>
    <s v="svah"/>
  </r>
  <r>
    <s v="TP_658"/>
    <m/>
    <n v="408"/>
    <x v="3"/>
    <s v="635/1"/>
    <x v="2"/>
    <n v="104.08"/>
    <s v="svah"/>
  </r>
  <r>
    <s v="TP_657"/>
    <m/>
    <n v="55"/>
    <x v="8"/>
    <s v="930/7"/>
    <x v="2"/>
    <n v="105.44"/>
    <s v="svah"/>
  </r>
  <r>
    <s v="TP_656"/>
    <m/>
    <n v="507"/>
    <x v="11"/>
    <s v="333"/>
    <x v="2"/>
    <n v="105.08"/>
    <s v="svah"/>
  </r>
  <r>
    <s v="TP_655"/>
    <m/>
    <n v="55"/>
    <x v="8"/>
    <s v="930/2"/>
    <x v="2"/>
    <n v="106.83"/>
    <s v="rovina"/>
  </r>
  <r>
    <s v="TP_654"/>
    <m/>
    <n v="411"/>
    <x v="4"/>
    <s v="310"/>
    <x v="2"/>
    <n v="107.99"/>
    <s v="svah"/>
  </r>
  <r>
    <s v="TP_653"/>
    <m/>
    <n v="322"/>
    <x v="13"/>
    <s v="737/1"/>
    <x v="2"/>
    <n v="108.7"/>
    <s v="rovina"/>
  </r>
  <r>
    <s v="TP_650"/>
    <m/>
    <n v="508"/>
    <x v="2"/>
    <s v="350/1"/>
    <x v="2"/>
    <n v="109.98"/>
    <s v="svah"/>
  </r>
  <r>
    <s v="TP_649"/>
    <m/>
    <n v="508"/>
    <x v="2"/>
    <s v="357/1"/>
    <x v="2"/>
    <n v="110.07"/>
    <s v="rovina"/>
  </r>
  <r>
    <s v="TP_648"/>
    <m/>
    <n v="511"/>
    <x v="5"/>
    <s v="30/1"/>
    <x v="2"/>
    <n v="103.04"/>
    <s v="svah"/>
  </r>
  <r>
    <s v="TP_647"/>
    <m/>
    <n v="508"/>
    <x v="2"/>
    <s v="407"/>
    <x v="2"/>
    <n v="110.78"/>
    <s v="svah"/>
  </r>
  <r>
    <s v="TP_646"/>
    <m/>
    <n v="518"/>
    <x v="10"/>
    <s v="143"/>
    <x v="2"/>
    <n v="112.22"/>
    <s v="svah"/>
  </r>
  <r>
    <s v="TP_645"/>
    <s v="66290"/>
    <n v="98"/>
    <x v="9"/>
    <s v="40/1"/>
    <x v="2"/>
    <n v="112.53"/>
    <s v="svah"/>
  </r>
  <r>
    <s v="TP_644"/>
    <s v="66761"/>
    <n v="34"/>
    <x v="1"/>
    <s v="133/2"/>
    <x v="2"/>
    <n v="103.64"/>
    <s v="svah"/>
  </r>
  <r>
    <s v="TP_643"/>
    <m/>
    <n v="507"/>
    <x v="11"/>
    <s v="251/1"/>
    <x v="2"/>
    <n v="113.85"/>
    <s v="rovina"/>
  </r>
  <r>
    <s v="TP_642"/>
    <s v="68101"/>
    <n v="59"/>
    <x v="7"/>
    <s v="80"/>
    <x v="2"/>
    <n v="115.71"/>
    <s v="svah"/>
  </r>
  <r>
    <s v="TP_641"/>
    <m/>
    <n v="507"/>
    <x v="11"/>
    <s v="134/1"/>
    <x v="2"/>
    <n v="115.79"/>
    <s v="rovina"/>
  </r>
  <r>
    <s v="TP_639"/>
    <m/>
    <n v="512"/>
    <x v="12"/>
    <s v="240"/>
    <x v="2"/>
    <n v="117.35"/>
    <s v="rovina"/>
  </r>
  <r>
    <s v="TP_638"/>
    <m/>
    <n v="510"/>
    <x v="13"/>
    <s v="737/1"/>
    <x v="2"/>
    <n v="118.45"/>
    <s v="svah"/>
  </r>
  <r>
    <s v="TP_637"/>
    <m/>
    <n v="390"/>
    <x v="12"/>
    <s v="121/1"/>
    <x v="2"/>
    <n v="119.4"/>
    <s v="svah"/>
  </r>
  <r>
    <s v="TP_636"/>
    <m/>
    <n v="511"/>
    <x v="5"/>
    <s v="30/1"/>
    <x v="2"/>
    <n v="119.45"/>
    <s v="svah"/>
  </r>
  <r>
    <s v="TP_635"/>
    <m/>
    <n v="509"/>
    <x v="10"/>
    <s v="48"/>
    <x v="2"/>
    <n v="119.97"/>
    <s v="svah"/>
  </r>
  <r>
    <s v="TP_634"/>
    <s v="68101"/>
    <n v="59"/>
    <x v="7"/>
    <s v="167/1"/>
    <x v="2"/>
    <n v="120.29"/>
    <s v="rovina"/>
  </r>
  <r>
    <s v="TP_633"/>
    <m/>
    <n v="507"/>
    <x v="11"/>
    <s v="208"/>
    <x v="2"/>
    <n v="120.44"/>
    <s v="svah"/>
  </r>
  <r>
    <s v="TP_632"/>
    <m/>
    <n v="507"/>
    <x v="11"/>
    <s v="363"/>
    <x v="2"/>
    <n v="120.83"/>
    <s v="svah"/>
  </r>
  <r>
    <s v="TP_631"/>
    <m/>
    <n v="411"/>
    <x v="4"/>
    <s v="235"/>
    <x v="2"/>
    <n v="121.74"/>
    <s v="rovina"/>
  </r>
  <r>
    <s v="TP_630"/>
    <m/>
    <n v="55"/>
    <x v="8"/>
    <s v="930/2"/>
    <x v="2"/>
    <n v="121.82"/>
    <s v="rovina"/>
  </r>
  <r>
    <s v="TP_628"/>
    <m/>
    <n v="55"/>
    <x v="8"/>
    <s v="930/7"/>
    <x v="2"/>
    <n v="122.25"/>
    <s v="rovina"/>
  </r>
  <r>
    <s v="TP_627"/>
    <m/>
    <n v="408"/>
    <x v="3"/>
    <s v="625/2"/>
    <x v="2"/>
    <n v="122.04"/>
    <s v="rovina"/>
  </r>
  <r>
    <s v="TP_626"/>
    <m/>
    <n v="507"/>
    <x v="11"/>
    <s v="364"/>
    <x v="2"/>
    <n v="119.34"/>
    <s v="svah"/>
  </r>
  <r>
    <s v="TP_625"/>
    <m/>
    <n v="518"/>
    <x v="10"/>
    <s v="129"/>
    <x v="2"/>
    <n v="124.09"/>
    <s v="svah"/>
  </r>
  <r>
    <s v="TP_624"/>
    <s v="66290"/>
    <n v="98"/>
    <x v="9"/>
    <s v="58"/>
    <x v="2"/>
    <n v="124.36"/>
    <s v="rovina"/>
  </r>
  <r>
    <s v="TP_623"/>
    <m/>
    <n v="411"/>
    <x v="4"/>
    <s v="235"/>
    <x v="2"/>
    <n v="125.37"/>
    <s v="svah"/>
  </r>
  <r>
    <s v="TP_622"/>
    <m/>
    <n v="511"/>
    <x v="5"/>
    <s v="73/1"/>
    <x v="2"/>
    <n v="125.74"/>
    <s v="svah"/>
  </r>
  <r>
    <s v="TP_621"/>
    <m/>
    <n v="511"/>
    <x v="5"/>
    <s v="30/1"/>
    <x v="2"/>
    <n v="127.32"/>
    <s v="rovina"/>
  </r>
  <r>
    <s v="TP_620"/>
    <m/>
    <n v="411"/>
    <x v="4"/>
    <s v="230"/>
    <x v="2"/>
    <n v="127.62"/>
    <s v="svah"/>
  </r>
  <r>
    <s v="TP_618"/>
    <m/>
    <n v="390"/>
    <x v="12"/>
    <s v="156"/>
    <x v="2"/>
    <n v="131.49"/>
    <s v="svah"/>
  </r>
  <r>
    <s v="TP_617"/>
    <m/>
    <n v="507"/>
    <x v="11"/>
    <s v="251/1"/>
    <x v="2"/>
    <n v="131.59"/>
    <s v="svah"/>
  </r>
  <r>
    <s v="TP_616"/>
    <m/>
    <n v="507"/>
    <x v="11"/>
    <s v="148"/>
    <x v="2"/>
    <n v="124.93"/>
    <s v="rovina"/>
  </r>
  <r>
    <s v="TP_615"/>
    <m/>
    <n v="507"/>
    <x v="11"/>
    <s v="251/1"/>
    <x v="2"/>
    <n v="132.81"/>
    <s v="svah"/>
  </r>
  <r>
    <s v="TP_614"/>
    <s v="67512"/>
    <n v="62"/>
    <x v="7"/>
    <s v="80"/>
    <x v="2"/>
    <n v="134.06"/>
    <s v="svah"/>
  </r>
  <r>
    <s v="TP_613"/>
    <m/>
    <n v="55"/>
    <x v="8"/>
    <s v="930/7"/>
    <x v="2"/>
    <n v="134.22"/>
    <s v="rovina"/>
  </r>
  <r>
    <s v="TP_612"/>
    <m/>
    <n v="390"/>
    <x v="12"/>
    <s v="121/1"/>
    <x v="2"/>
    <n v="133.77000000000001"/>
    <s v="svah"/>
  </r>
  <r>
    <s v="TP_611"/>
    <m/>
    <n v="411"/>
    <x v="4"/>
    <s v="254/1"/>
    <x v="2"/>
    <n v="134.83000000000001"/>
    <s v="rovina"/>
  </r>
  <r>
    <s v="TP_610"/>
    <m/>
    <n v="408"/>
    <x v="3"/>
    <s v="63/1"/>
    <x v="2"/>
    <n v="134.86000000000001"/>
    <s v="svah"/>
  </r>
  <r>
    <s v="TP_609"/>
    <m/>
    <n v="411"/>
    <x v="4"/>
    <s v="236/1"/>
    <x v="2"/>
    <n v="136"/>
    <s v="svah"/>
  </r>
  <r>
    <s v="TP_606"/>
    <m/>
    <n v="55"/>
    <x v="8"/>
    <s v="930/2"/>
    <x v="2"/>
    <n v="138.21"/>
    <s v="svah"/>
  </r>
  <r>
    <s v="TP_605"/>
    <m/>
    <n v="408"/>
    <x v="3"/>
    <s v="635/1"/>
    <x v="2"/>
    <n v="138.33000000000001"/>
    <s v="svah"/>
  </r>
  <r>
    <s v="TP_604"/>
    <s v="66290"/>
    <n v="98"/>
    <x v="9"/>
    <s v="59/1"/>
    <x v="2"/>
    <n v="140.21"/>
    <s v="rovina"/>
  </r>
  <r>
    <s v="TP_603"/>
    <s v="66630"/>
    <n v="513"/>
    <x v="6"/>
    <s v="19"/>
    <x v="2"/>
    <n v="139.03"/>
    <s v="rovina"/>
  </r>
  <r>
    <s v="TP_602"/>
    <m/>
    <n v="507"/>
    <x v="11"/>
    <s v="363"/>
    <x v="2"/>
    <n v="140.66999999999999"/>
    <s v="svah"/>
  </r>
  <r>
    <s v="TP_601"/>
    <s v="66290"/>
    <n v="98"/>
    <x v="9"/>
    <s v="40/1"/>
    <x v="2"/>
    <n v="140.75"/>
    <s v="svah"/>
  </r>
  <r>
    <s v="TP_600"/>
    <s v="68101"/>
    <n v="59"/>
    <x v="7"/>
    <s v="167/1"/>
    <x v="2"/>
    <n v="141.38"/>
    <s v="rovina"/>
  </r>
  <r>
    <s v="TP_599"/>
    <s v="67512"/>
    <n v="62"/>
    <x v="7"/>
    <s v="19"/>
    <x v="2"/>
    <n v="141.62"/>
    <s v="svah"/>
  </r>
  <r>
    <s v="TP_598"/>
    <m/>
    <n v="411"/>
    <x v="4"/>
    <s v="254/1"/>
    <x v="2"/>
    <n v="141.72999999999999"/>
    <s v="svah"/>
  </r>
  <r>
    <s v="TP_597"/>
    <m/>
    <n v="390"/>
    <x v="12"/>
    <s v="121/1"/>
    <x v="2"/>
    <n v="143.06"/>
    <s v="svah"/>
  </r>
  <r>
    <s v="TP_596"/>
    <m/>
    <n v="408"/>
    <x v="3"/>
    <s v="628"/>
    <x v="2"/>
    <n v="143.08000000000001"/>
    <s v="rovina"/>
  </r>
  <r>
    <s v="TP_595"/>
    <s v="68101"/>
    <n v="59"/>
    <x v="7"/>
    <s v="167/1"/>
    <x v="2"/>
    <n v="143.1"/>
    <s v="rovina"/>
  </r>
  <r>
    <s v="TP_594"/>
    <s v="66761"/>
    <n v="34"/>
    <x v="1"/>
    <s v="133/2"/>
    <x v="2"/>
    <n v="143.1"/>
    <s v="rovina"/>
  </r>
  <r>
    <s v="TP_593"/>
    <m/>
    <n v="507"/>
    <x v="11"/>
    <s v="134/1"/>
    <x v="2"/>
    <n v="143.59"/>
    <s v="rovina"/>
  </r>
  <r>
    <s v="TP_592"/>
    <m/>
    <n v="507"/>
    <x v="11"/>
    <s v="308/1"/>
    <x v="2"/>
    <n v="146.74"/>
    <s v="rovina"/>
  </r>
  <r>
    <s v="TP_591"/>
    <m/>
    <n v="55"/>
    <x v="8"/>
    <s v="930/2"/>
    <x v="2"/>
    <n v="148"/>
    <s v="rovina"/>
  </r>
  <r>
    <s v="TP_590"/>
    <m/>
    <n v="511"/>
    <x v="5"/>
    <s v="73/1"/>
    <x v="2"/>
    <n v="148.25"/>
    <s v="svah"/>
  </r>
  <r>
    <s v="TP_589"/>
    <m/>
    <n v="55"/>
    <x v="8"/>
    <s v="930/7"/>
    <x v="2"/>
    <n v="149.36000000000001"/>
    <s v="rovina"/>
  </r>
  <r>
    <s v="TP_588"/>
    <s v="66290"/>
    <n v="98"/>
    <x v="9"/>
    <s v="40/1"/>
    <x v="2"/>
    <n v="151.79"/>
    <s v="rovina"/>
  </r>
  <r>
    <s v="TP_587"/>
    <m/>
    <n v="509"/>
    <x v="10"/>
    <s v="48"/>
    <x v="2"/>
    <n v="152.94"/>
    <s v="svah"/>
  </r>
  <r>
    <s v="TP_586"/>
    <m/>
    <n v="408"/>
    <x v="3"/>
    <s v="631/5"/>
    <x v="2"/>
    <n v="155.04"/>
    <s v="svah"/>
  </r>
  <r>
    <s v="TP_585"/>
    <m/>
    <n v="411"/>
    <x v="4"/>
    <s v="310"/>
    <x v="2"/>
    <n v="155.5"/>
    <s v="svah"/>
  </r>
  <r>
    <s v="TP_584"/>
    <m/>
    <n v="507"/>
    <x v="11"/>
    <s v="251/1"/>
    <x v="2"/>
    <n v="158.01"/>
    <s v="svah"/>
  </r>
  <r>
    <s v="TP_583"/>
    <m/>
    <n v="507"/>
    <x v="11"/>
    <s v="333"/>
    <x v="2"/>
    <n v="155.62"/>
    <s v="svah"/>
  </r>
  <r>
    <s v="TP_582"/>
    <m/>
    <n v="55"/>
    <x v="8"/>
    <s v="930/7"/>
    <x v="2"/>
    <n v="158.87"/>
    <s v="rovina"/>
  </r>
  <r>
    <s v="TP_581"/>
    <s v="66290"/>
    <n v="98"/>
    <x v="9"/>
    <s v="23/1"/>
    <x v="2"/>
    <n v="159.94"/>
    <s v="svah"/>
  </r>
  <r>
    <s v="TP_580"/>
    <m/>
    <n v="408"/>
    <x v="3"/>
    <s v="630/1"/>
    <x v="2"/>
    <n v="160.03"/>
    <s v="svah"/>
  </r>
  <r>
    <s v="TP_579"/>
    <s v="66761"/>
    <n v="34"/>
    <x v="1"/>
    <s v="133/2"/>
    <x v="2"/>
    <n v="160.81"/>
    <s v="svah"/>
  </r>
  <r>
    <s v="TP_578"/>
    <m/>
    <n v="512"/>
    <x v="12"/>
    <s v="240"/>
    <x v="2"/>
    <n v="160.83000000000001"/>
    <s v="rovina"/>
  </r>
  <r>
    <s v="TP_577"/>
    <m/>
    <n v="507"/>
    <x v="11"/>
    <s v="363"/>
    <x v="2"/>
    <n v="160.96"/>
    <s v="svah"/>
  </r>
  <r>
    <s v="TP_576"/>
    <m/>
    <n v="509"/>
    <x v="10"/>
    <s v="156"/>
    <x v="2"/>
    <n v="161.1"/>
    <s v="svah"/>
  </r>
  <r>
    <s v="TP_575"/>
    <m/>
    <n v="322"/>
    <x v="13"/>
    <s v="737/1"/>
    <x v="2"/>
    <n v="161.97"/>
    <s v="rovina"/>
  </r>
  <r>
    <s v="TP_574"/>
    <m/>
    <n v="512"/>
    <x v="12"/>
    <s v="240"/>
    <x v="2"/>
    <n v="163.66"/>
    <s v="rovina"/>
  </r>
  <r>
    <s v="TP_573"/>
    <m/>
    <n v="408"/>
    <x v="3"/>
    <s v="635/1"/>
    <x v="2"/>
    <n v="164.28"/>
    <s v="rovina"/>
  </r>
  <r>
    <s v="TP_572"/>
    <m/>
    <n v="507"/>
    <x v="11"/>
    <s v="483/1"/>
    <x v="2"/>
    <n v="164.43"/>
    <s v="svah"/>
  </r>
  <r>
    <s v="TP_571"/>
    <m/>
    <n v="507"/>
    <x v="11"/>
    <s v="333"/>
    <x v="2"/>
    <n v="166.06"/>
    <s v="svah"/>
  </r>
  <r>
    <s v="TP_570"/>
    <m/>
    <n v="322"/>
    <x v="13"/>
    <s v="737/1"/>
    <x v="2"/>
    <n v="167.57"/>
    <s v="rovina"/>
  </r>
  <r>
    <s v="TP_569"/>
    <m/>
    <n v="411"/>
    <x v="4"/>
    <s v="233"/>
    <x v="2"/>
    <n v="167.82"/>
    <s v="svah"/>
  </r>
  <r>
    <s v="TP_568"/>
    <m/>
    <n v="512"/>
    <x v="12"/>
    <s v="240"/>
    <x v="2"/>
    <n v="168.37"/>
    <s v="rovina"/>
  </r>
  <r>
    <s v="TP_567"/>
    <m/>
    <n v="411"/>
    <x v="4"/>
    <s v="239/1"/>
    <x v="2"/>
    <n v="169.3"/>
    <s v="svah"/>
  </r>
  <r>
    <s v="TP_566"/>
    <m/>
    <n v="55"/>
    <x v="8"/>
    <s v="930/7"/>
    <x v="2"/>
    <n v="168.5"/>
    <s v="rovina"/>
  </r>
  <r>
    <s v="TP_565"/>
    <m/>
    <n v="55"/>
    <x v="8"/>
    <s v="930/2"/>
    <x v="2"/>
    <n v="170.51"/>
    <s v="svah"/>
  </r>
  <r>
    <s v="TP_564"/>
    <m/>
    <n v="390"/>
    <x v="12"/>
    <s v="121/1"/>
    <x v="2"/>
    <n v="170.88"/>
    <s v="svah"/>
  </r>
  <r>
    <s v="TP_563"/>
    <m/>
    <n v="311"/>
    <x v="8"/>
    <s v="936/1"/>
    <x v="2"/>
    <n v="171.81"/>
    <s v="rovina"/>
  </r>
  <r>
    <s v="TP_562"/>
    <m/>
    <n v="55"/>
    <x v="8"/>
    <s v="937/1"/>
    <x v="2"/>
    <n v="173.32"/>
    <s v="svah"/>
  </r>
  <r>
    <s v="TP_561"/>
    <m/>
    <n v="411"/>
    <x v="4"/>
    <s v="254/1"/>
    <x v="2"/>
    <n v="173.75"/>
    <s v="svah"/>
  </r>
  <r>
    <s v="TP_560"/>
    <m/>
    <n v="408"/>
    <x v="3"/>
    <s v="631/2"/>
    <x v="2"/>
    <n v="170.74"/>
    <s v="svah"/>
  </r>
  <r>
    <s v="TP_559"/>
    <s v="66966"/>
    <n v="69"/>
    <x v="7"/>
    <s v="303"/>
    <x v="2"/>
    <n v="174.69"/>
    <s v="svah"/>
  </r>
  <r>
    <s v="TP_558"/>
    <s v="66761"/>
    <n v="34"/>
    <x v="1"/>
    <s v="133/2"/>
    <x v="2"/>
    <n v="174.74"/>
    <s v="svah"/>
  </r>
  <r>
    <s v="TP_557"/>
    <m/>
    <n v="518"/>
    <x v="10"/>
    <s v="129"/>
    <x v="2"/>
    <n v="175.17"/>
    <s v="svah"/>
  </r>
  <r>
    <s v="TP_556"/>
    <s v="68101"/>
    <n v="59"/>
    <x v="7"/>
    <s v="167/1"/>
    <x v="2"/>
    <n v="175.32"/>
    <s v="rovina"/>
  </r>
  <r>
    <s v="TP_555"/>
    <s v="67512"/>
    <n v="62"/>
    <x v="7"/>
    <s v="80"/>
    <x v="2"/>
    <n v="178.04"/>
    <s v="svah"/>
  </r>
  <r>
    <s v="TP_554"/>
    <m/>
    <n v="390"/>
    <x v="12"/>
    <s v="121/1"/>
    <x v="2"/>
    <n v="178.44"/>
    <s v="svah"/>
  </r>
  <r>
    <s v="TP_553"/>
    <m/>
    <n v="55"/>
    <x v="8"/>
    <s v="930/7"/>
    <x v="2"/>
    <n v="178.57"/>
    <s v="rovina"/>
  </r>
  <r>
    <s v="TP_552"/>
    <m/>
    <n v="507"/>
    <x v="11"/>
    <s v="308/1"/>
    <x v="2"/>
    <n v="178.76"/>
    <s v="rovina"/>
  </r>
  <r>
    <s v="TP_551"/>
    <m/>
    <n v="322"/>
    <x v="13"/>
    <s v="737/1"/>
    <x v="2"/>
    <n v="186.58"/>
    <s v="rovina"/>
  </r>
  <r>
    <s v="TP_549"/>
    <m/>
    <n v="512"/>
    <x v="12"/>
    <s v="240"/>
    <x v="2"/>
    <n v="187.98"/>
    <s v="rovina"/>
  </r>
  <r>
    <s v="TP_548"/>
    <s v="67512"/>
    <n v="62"/>
    <x v="7"/>
    <s v="80"/>
    <x v="2"/>
    <n v="190.69"/>
    <s v="rovina"/>
  </r>
  <r>
    <s v="TP_547"/>
    <s v="66290"/>
    <n v="98"/>
    <x v="9"/>
    <s v="40/1"/>
    <x v="2"/>
    <n v="189.04"/>
    <s v="svah"/>
  </r>
  <r>
    <s v="TP_546"/>
    <m/>
    <n v="509"/>
    <x v="10"/>
    <s v="48"/>
    <x v="2"/>
    <n v="191.51"/>
    <s v="svah"/>
  </r>
  <r>
    <s v="TP_545"/>
    <m/>
    <n v="322"/>
    <x v="13"/>
    <s v="721"/>
    <x v="2"/>
    <n v="191.89"/>
    <s v="rovina"/>
  </r>
  <r>
    <s v="TP_544"/>
    <s v="67512"/>
    <n v="62"/>
    <x v="7"/>
    <s v="19"/>
    <x v="2"/>
    <n v="193.28"/>
    <s v="rovina"/>
  </r>
  <r>
    <s v="TP_543"/>
    <m/>
    <n v="507"/>
    <x v="11"/>
    <s v="483/1"/>
    <x v="2"/>
    <n v="193.73"/>
    <s v="svah"/>
  </r>
  <r>
    <s v="TP_542"/>
    <m/>
    <n v="411"/>
    <x v="4"/>
    <s v="189/3"/>
    <x v="2"/>
    <n v="194.56"/>
    <s v="rovina"/>
  </r>
  <r>
    <s v="TP_541"/>
    <s v="66761"/>
    <n v="34"/>
    <x v="1"/>
    <s v="166"/>
    <x v="2"/>
    <n v="192"/>
    <s v="rovina"/>
  </r>
  <r>
    <s v="TP_540"/>
    <m/>
    <n v="507"/>
    <x v="11"/>
    <s v="251/1"/>
    <x v="2"/>
    <n v="193.92"/>
    <s v="svah"/>
  </r>
  <r>
    <s v="TP_539"/>
    <s v="66290"/>
    <n v="98"/>
    <x v="9"/>
    <s v="23/1"/>
    <x v="2"/>
    <n v="195.78"/>
    <s v="svah"/>
  </r>
  <r>
    <s v="TP_538"/>
    <m/>
    <n v="55"/>
    <x v="8"/>
    <s v="930/7"/>
    <x v="2"/>
    <n v="198.26"/>
    <s v="rovina"/>
  </r>
  <r>
    <s v="TP_537"/>
    <m/>
    <n v="507"/>
    <x v="11"/>
    <s v="333"/>
    <x v="2"/>
    <n v="199.22"/>
    <s v="svah"/>
  </r>
  <r>
    <s v="TP_536"/>
    <m/>
    <n v="408"/>
    <x v="3"/>
    <s v="628"/>
    <x v="2"/>
    <n v="199.6"/>
    <s v="svah"/>
  </r>
  <r>
    <s v="TP_535"/>
    <m/>
    <n v="511"/>
    <x v="5"/>
    <s v="30/1"/>
    <x v="2"/>
    <n v="199.84"/>
    <s v="svah"/>
  </r>
  <r>
    <s v="TP_534"/>
    <s v="66761"/>
    <n v="34"/>
    <x v="1"/>
    <s v="166"/>
    <x v="2"/>
    <n v="200.25"/>
    <s v="svah"/>
  </r>
  <r>
    <s v="TP_533"/>
    <s v="66133"/>
    <n v="100"/>
    <x v="9"/>
    <s v="23/1"/>
    <x v="2"/>
    <n v="203.31"/>
    <s v="svah"/>
  </r>
  <r>
    <s v="TP_532"/>
    <s v="66290"/>
    <n v="98"/>
    <x v="9"/>
    <s v="40/1"/>
    <x v="2"/>
    <n v="203.94"/>
    <s v="rovina"/>
  </r>
  <r>
    <s v="TP_531"/>
    <s v="68101"/>
    <n v="59"/>
    <x v="7"/>
    <s v="80"/>
    <x v="2"/>
    <n v="207.53"/>
    <s v="svah"/>
  </r>
  <r>
    <s v="TP_530"/>
    <m/>
    <n v="408"/>
    <x v="3"/>
    <s v="625/2"/>
    <x v="2"/>
    <n v="208.37"/>
    <s v="rovina"/>
  </r>
  <r>
    <s v="TP_528"/>
    <s v="66761"/>
    <n v="34"/>
    <x v="1"/>
    <s v="133/2"/>
    <x v="2"/>
    <n v="210.01"/>
    <s v="svah"/>
  </r>
  <r>
    <s v="TP_527"/>
    <m/>
    <n v="507"/>
    <x v="11"/>
    <s v="333"/>
    <x v="2"/>
    <n v="184.25"/>
    <s v="rovina"/>
  </r>
  <r>
    <s v="TP_526"/>
    <s v="67512"/>
    <n v="62"/>
    <x v="7"/>
    <s v="80"/>
    <x v="2"/>
    <n v="210.88"/>
    <s v="rovina"/>
  </r>
  <r>
    <s v="TP_525"/>
    <s v="67512"/>
    <n v="62"/>
    <x v="7"/>
    <s v="19"/>
    <x v="2"/>
    <n v="205.41"/>
    <s v="svah"/>
  </r>
  <r>
    <s v="TP_524"/>
    <m/>
    <n v="508"/>
    <x v="2"/>
    <s v="407"/>
    <x v="2"/>
    <n v="216.62"/>
    <s v="svah"/>
  </r>
  <r>
    <s v="TP_523"/>
    <m/>
    <n v="507"/>
    <x v="11"/>
    <s v="363"/>
    <x v="2"/>
    <n v="216.68"/>
    <s v="svah"/>
  </r>
  <r>
    <s v="TP_522"/>
    <m/>
    <n v="408"/>
    <x v="3"/>
    <s v="630/1"/>
    <x v="2"/>
    <n v="224.54"/>
    <s v="rovina"/>
  </r>
  <r>
    <s v="TP_521"/>
    <m/>
    <n v="390"/>
    <x v="12"/>
    <s v="121/1"/>
    <x v="2"/>
    <n v="225.72"/>
    <s v="svah"/>
  </r>
  <r>
    <s v="TP_520"/>
    <m/>
    <n v="507"/>
    <x v="11"/>
    <s v="251/1"/>
    <x v="2"/>
    <n v="226.88"/>
    <s v="svah"/>
  </r>
  <r>
    <s v="TP_519"/>
    <m/>
    <n v="507"/>
    <x v="11"/>
    <s v="251/1"/>
    <x v="2"/>
    <n v="227.93"/>
    <s v="rovina"/>
  </r>
  <r>
    <s v="TP_518"/>
    <m/>
    <n v="508"/>
    <x v="2"/>
    <s v="398/3"/>
    <x v="2"/>
    <n v="230.35"/>
    <s v="rovina"/>
  </r>
  <r>
    <s v="TP_517"/>
    <s v="67512"/>
    <n v="62"/>
    <x v="7"/>
    <s v="80"/>
    <x v="2"/>
    <n v="231.53"/>
    <s v="rovina"/>
  </r>
  <r>
    <s v="TP_516"/>
    <s v="66290"/>
    <n v="98"/>
    <x v="9"/>
    <s v="195"/>
    <x v="2"/>
    <n v="234.14"/>
    <s v="svah"/>
  </r>
  <r>
    <s v="TP_515"/>
    <m/>
    <n v="507"/>
    <x v="11"/>
    <s v="251/1"/>
    <x v="2"/>
    <n v="236.05"/>
    <s v="svah"/>
  </r>
  <r>
    <s v="TP_514"/>
    <s v="66761"/>
    <n v="34"/>
    <x v="1"/>
    <s v="133/2"/>
    <x v="2"/>
    <n v="236.31"/>
    <s v="svah"/>
  </r>
  <r>
    <s v="TP_513"/>
    <m/>
    <n v="507"/>
    <x v="11"/>
    <s v="363"/>
    <x v="2"/>
    <n v="240.34"/>
    <s v="svah"/>
  </r>
  <r>
    <s v="TP_512"/>
    <s v="67512"/>
    <n v="62"/>
    <x v="7"/>
    <s v="19"/>
    <x v="2"/>
    <n v="243.46"/>
    <s v="svah"/>
  </r>
  <r>
    <s v="TP_511"/>
    <m/>
    <n v="507"/>
    <x v="11"/>
    <s v="363"/>
    <x v="2"/>
    <n v="245.16"/>
    <s v="svah"/>
  </r>
  <r>
    <s v="TP_510"/>
    <m/>
    <n v="518"/>
    <x v="10"/>
    <s v="129"/>
    <x v="2"/>
    <n v="249.27"/>
    <s v="svah"/>
  </r>
  <r>
    <s v="TP_508"/>
    <m/>
    <n v="511"/>
    <x v="5"/>
    <s v="30/1"/>
    <x v="2"/>
    <n v="253.2"/>
    <s v="svah"/>
  </r>
  <r>
    <s v="TP_507"/>
    <s v="66290"/>
    <n v="98"/>
    <x v="9"/>
    <s v="195"/>
    <x v="2"/>
    <n v="258.18"/>
    <s v="svah"/>
  </r>
  <r>
    <s v="TP_506"/>
    <m/>
    <n v="411"/>
    <x v="4"/>
    <s v="254/1"/>
    <x v="2"/>
    <n v="258.42"/>
    <s v="svah"/>
  </r>
  <r>
    <s v="TP_505"/>
    <m/>
    <n v="507"/>
    <x v="11"/>
    <s v="333"/>
    <x v="2"/>
    <n v="258.27999999999997"/>
    <s v="svah"/>
  </r>
  <r>
    <s v="TP_504"/>
    <m/>
    <n v="411"/>
    <x v="4"/>
    <s v="254/1"/>
    <x v="2"/>
    <n v="265.64999999999998"/>
    <s v="svah"/>
  </r>
  <r>
    <s v="TP_503"/>
    <m/>
    <n v="322"/>
    <x v="13"/>
    <s v="737/1"/>
    <x v="2"/>
    <n v="266.77"/>
    <s v="rovina"/>
  </r>
  <r>
    <s v="TP_502"/>
    <s v="66273"/>
    <n v="61"/>
    <x v="7"/>
    <s v="167/1"/>
    <x v="2"/>
    <n v="267.45"/>
    <s v="rovina"/>
  </r>
  <r>
    <s v="TP_501"/>
    <m/>
    <n v="511"/>
    <x v="5"/>
    <s v="30/1"/>
    <x v="2"/>
    <n v="268.07"/>
    <s v="svah"/>
  </r>
  <r>
    <s v="TP_500"/>
    <m/>
    <n v="511"/>
    <x v="5"/>
    <s v="30/1"/>
    <x v="2"/>
    <n v="265.02999999999997"/>
    <s v="svah"/>
  </r>
  <r>
    <s v="TP_499"/>
    <m/>
    <n v="507"/>
    <x v="11"/>
    <s v="333"/>
    <x v="2"/>
    <n v="268.33999999999997"/>
    <s v="svah"/>
  </r>
  <r>
    <s v="TP_498"/>
    <m/>
    <n v="411"/>
    <x v="4"/>
    <s v="254/1"/>
    <x v="2"/>
    <n v="272.52"/>
    <s v="svah"/>
  </r>
  <r>
    <s v="TP_497"/>
    <m/>
    <n v="411"/>
    <x v="4"/>
    <s v="236/1"/>
    <x v="2"/>
    <n v="276.12"/>
    <s v="rovina"/>
  </r>
  <r>
    <s v="TP_496"/>
    <m/>
    <n v="508"/>
    <x v="2"/>
    <s v="398/3"/>
    <x v="2"/>
    <n v="278.20999999999998"/>
    <s v="svah"/>
  </r>
  <r>
    <s v="TP_495"/>
    <m/>
    <n v="509"/>
    <x v="10"/>
    <s v="195"/>
    <x v="2"/>
    <n v="278.70999999999998"/>
    <s v="svah"/>
  </r>
  <r>
    <s v="TP_494"/>
    <m/>
    <n v="55"/>
    <x v="8"/>
    <s v="930/2"/>
    <x v="2"/>
    <n v="283.83999999999997"/>
    <s v="svah"/>
  </r>
  <r>
    <s v="TP_493"/>
    <m/>
    <n v="322"/>
    <x v="13"/>
    <s v="737/1"/>
    <x v="2"/>
    <n v="285.27"/>
    <s v="rovina"/>
  </r>
  <r>
    <s v="TP_492"/>
    <m/>
    <n v="311"/>
    <x v="8"/>
    <s v="307/13"/>
    <x v="2"/>
    <n v="287.64"/>
    <s v="rovina"/>
  </r>
  <r>
    <s v="TP_491"/>
    <m/>
    <n v="390"/>
    <x v="12"/>
    <s v="156"/>
    <x v="2"/>
    <n v="286.5"/>
    <s v="svah"/>
  </r>
  <r>
    <s v="TP_490"/>
    <m/>
    <n v="518"/>
    <x v="10"/>
    <s v="129"/>
    <x v="2"/>
    <n v="293.27999999999997"/>
    <s v="svah"/>
  </r>
  <r>
    <s v="TP_489"/>
    <m/>
    <n v="508"/>
    <x v="2"/>
    <s v="404"/>
    <x v="2"/>
    <n v="264.25"/>
    <s v="rovina"/>
  </r>
  <r>
    <s v="TP_488"/>
    <s v="66788"/>
    <n v="150"/>
    <x v="14"/>
    <s v="261/3"/>
    <x v="2"/>
    <n v="298.47000000000003"/>
    <s v="rovina"/>
  </r>
  <r>
    <s v="TP_485"/>
    <s v="67512"/>
    <n v="62"/>
    <x v="7"/>
    <s v="102"/>
    <x v="2"/>
    <n v="301.35000000000002"/>
    <s v="rovina"/>
  </r>
  <r>
    <s v="TP_484"/>
    <m/>
    <n v="508"/>
    <x v="2"/>
    <s v="350/3"/>
    <x v="2"/>
    <n v="305.14999999999998"/>
    <s v="svah"/>
  </r>
  <r>
    <s v="TP_483"/>
    <m/>
    <n v="512"/>
    <x v="12"/>
    <s v="240"/>
    <x v="2"/>
    <n v="308.16000000000003"/>
    <s v="rovina"/>
  </r>
  <r>
    <s v="TP_482"/>
    <m/>
    <n v="511"/>
    <x v="5"/>
    <s v="30/1"/>
    <x v="2"/>
    <n v="308.97000000000003"/>
    <s v="svah"/>
  </r>
  <r>
    <s v="TP_481"/>
    <m/>
    <n v="507"/>
    <x v="11"/>
    <s v="483/1"/>
    <x v="2"/>
    <n v="307.22000000000003"/>
    <s v="svah"/>
  </r>
  <r>
    <s v="TP_480"/>
    <s v="67512"/>
    <n v="62"/>
    <x v="7"/>
    <s v="19"/>
    <x v="2"/>
    <n v="311.89999999999998"/>
    <s v="rovina"/>
  </r>
  <r>
    <s v="TP_479"/>
    <s v="67512"/>
    <n v="62"/>
    <x v="7"/>
    <s v="19"/>
    <x v="2"/>
    <n v="314.94"/>
    <s v="rovina"/>
  </r>
  <r>
    <s v="TP_478"/>
    <m/>
    <n v="411"/>
    <x v="4"/>
    <s v="235"/>
    <x v="2"/>
    <n v="319.77999999999997"/>
    <s v="rovina"/>
  </r>
  <r>
    <s v="TP_477"/>
    <m/>
    <n v="322"/>
    <x v="13"/>
    <s v="737/1"/>
    <x v="2"/>
    <n v="326.98"/>
    <s v="rovina"/>
  </r>
  <r>
    <s v="TP_476"/>
    <s v="66273"/>
    <n v="61"/>
    <x v="7"/>
    <s v="71"/>
    <x v="2"/>
    <n v="333.58"/>
    <s v="rovina"/>
  </r>
  <r>
    <s v="TP_475"/>
    <m/>
    <n v="55"/>
    <x v="8"/>
    <s v="930/2"/>
    <x v="2"/>
    <n v="336.89"/>
    <s v="rovina"/>
  </r>
  <r>
    <s v="TP_474"/>
    <s v="66290"/>
    <n v="98"/>
    <x v="9"/>
    <s v="40/1"/>
    <x v="2"/>
    <n v="339.03"/>
    <s v="svah"/>
  </r>
  <r>
    <s v="TP_473"/>
    <m/>
    <n v="511"/>
    <x v="5"/>
    <s v="73/1"/>
    <x v="2"/>
    <n v="339.36"/>
    <s v="svah"/>
  </r>
  <r>
    <s v="TP_472"/>
    <m/>
    <n v="507"/>
    <x v="11"/>
    <s v="208"/>
    <x v="2"/>
    <n v="343.04"/>
    <s v="svah"/>
  </r>
  <r>
    <s v="TP_471"/>
    <m/>
    <n v="508"/>
    <x v="2"/>
    <s v="350/18"/>
    <x v="2"/>
    <n v="344.07"/>
    <s v="rovina"/>
  </r>
  <r>
    <s v="TP_470"/>
    <m/>
    <n v="311"/>
    <x v="8"/>
    <s v="307/19"/>
    <x v="2"/>
    <n v="346.5"/>
    <s v="rovina"/>
  </r>
  <r>
    <s v="TP_469"/>
    <s v="67512"/>
    <n v="62"/>
    <x v="7"/>
    <s v="80"/>
    <x v="2"/>
    <n v="358.1"/>
    <s v="rovina"/>
  </r>
  <r>
    <s v="TP_468"/>
    <m/>
    <n v="311"/>
    <x v="8"/>
    <s v="937/1"/>
    <x v="2"/>
    <n v="359.03"/>
    <s v="rovina"/>
  </r>
  <r>
    <s v="TP_467"/>
    <m/>
    <n v="511"/>
    <x v="5"/>
    <s v="30/1"/>
    <x v="2"/>
    <n v="361.97"/>
    <s v="svah"/>
  </r>
  <r>
    <s v="TP_466"/>
    <m/>
    <n v="512"/>
    <x v="12"/>
    <s v="240"/>
    <x v="2"/>
    <n v="360.42"/>
    <s v="rovina"/>
  </r>
  <r>
    <s v="TP_465"/>
    <m/>
    <n v="408"/>
    <x v="3"/>
    <s v="631/2"/>
    <x v="2"/>
    <n v="374.81"/>
    <s v="svah"/>
  </r>
  <r>
    <s v="TP_464"/>
    <m/>
    <n v="408"/>
    <x v="3"/>
    <s v="631/2"/>
    <x v="2"/>
    <n v="378.78"/>
    <s v="svah"/>
  </r>
  <r>
    <s v="TP_463"/>
    <m/>
    <n v="512"/>
    <x v="12"/>
    <s v="240"/>
    <x v="2"/>
    <n v="386.45"/>
    <s v="rovina"/>
  </r>
  <r>
    <s v="TP_462"/>
    <m/>
    <n v="408"/>
    <x v="3"/>
    <s v="630/1"/>
    <x v="2"/>
    <n v="390.82"/>
    <s v="rovina"/>
  </r>
  <r>
    <s v="TP_461"/>
    <s v="66133"/>
    <n v="100"/>
    <x v="9"/>
    <s v="23/1"/>
    <x v="2"/>
    <n v="397.34"/>
    <s v="rovina"/>
  </r>
  <r>
    <s v="TP_460"/>
    <s v="66761"/>
    <n v="34"/>
    <x v="1"/>
    <s v="133/2"/>
    <x v="2"/>
    <n v="403.81"/>
    <s v="rovina"/>
  </r>
  <r>
    <s v="TP_459"/>
    <m/>
    <n v="390"/>
    <x v="12"/>
    <s v="156"/>
    <x v="2"/>
    <n v="425.43"/>
    <s v="svah"/>
  </r>
  <r>
    <s v="TP_458"/>
    <m/>
    <n v="507"/>
    <x v="11"/>
    <s v="333"/>
    <x v="2"/>
    <n v="432.24"/>
    <s v="svah"/>
  </r>
  <r>
    <s v="TP_457"/>
    <m/>
    <n v="507"/>
    <x v="11"/>
    <s v="308/1"/>
    <x v="2"/>
    <n v="433.04"/>
    <s v="svah"/>
  </r>
  <r>
    <s v="TP_456"/>
    <m/>
    <n v="55"/>
    <x v="8"/>
    <s v="930/7"/>
    <x v="2"/>
    <n v="433.55"/>
    <s v="svah"/>
  </r>
  <r>
    <s v="TP_455"/>
    <m/>
    <n v="411"/>
    <x v="4"/>
    <s v="234"/>
    <x v="2"/>
    <n v="451.67"/>
    <s v="rovina"/>
  </r>
  <r>
    <s v="TP_454"/>
    <m/>
    <n v="507"/>
    <x v="11"/>
    <s v="483/1"/>
    <x v="2"/>
    <n v="451.86"/>
    <s v="svah"/>
  </r>
  <r>
    <s v="TP_453"/>
    <s v="68101"/>
    <n v="59"/>
    <x v="7"/>
    <s v="80"/>
    <x v="2"/>
    <n v="454.45"/>
    <s v="svah"/>
  </r>
  <r>
    <s v="TP_452"/>
    <m/>
    <n v="322"/>
    <x v="13"/>
    <s v="737/1"/>
    <x v="2"/>
    <n v="492.02"/>
    <s v="rovina"/>
  </r>
  <r>
    <s v="TP_450"/>
    <m/>
    <n v="322"/>
    <x v="13"/>
    <s v="737/1"/>
    <x v="2"/>
    <n v="494.34"/>
    <s v="rovina"/>
  </r>
  <r>
    <s v="TP_449"/>
    <m/>
    <n v="55"/>
    <x v="8"/>
    <s v="937/1"/>
    <x v="2"/>
    <n v="527.85"/>
    <s v="svah"/>
  </r>
  <r>
    <s v="TP_448"/>
    <m/>
    <n v="322"/>
    <x v="13"/>
    <s v="737/1"/>
    <x v="2"/>
    <n v="546.98"/>
    <s v="rovina"/>
  </r>
  <r>
    <s v="TP_447"/>
    <m/>
    <n v="509"/>
    <x v="10"/>
    <s v="156"/>
    <x v="2"/>
    <n v="546.62"/>
    <s v="svah"/>
  </r>
  <r>
    <s v="TP_446"/>
    <m/>
    <n v="411"/>
    <x v="4"/>
    <s v="236/1"/>
    <x v="2"/>
    <n v="567.73"/>
    <s v="svah"/>
  </r>
  <r>
    <s v="TP_445"/>
    <m/>
    <n v="55"/>
    <x v="8"/>
    <s v="930/7"/>
    <x v="2"/>
    <n v="577.85"/>
    <s v="rovina"/>
  </r>
  <r>
    <s v="TP_444"/>
    <m/>
    <n v="322"/>
    <x v="13"/>
    <s v="737/1"/>
    <x v="2"/>
    <n v="590.23"/>
    <s v="rovina"/>
  </r>
  <r>
    <s v="TP_443"/>
    <m/>
    <n v="408"/>
    <x v="3"/>
    <s v="635/1"/>
    <x v="2"/>
    <n v="590.39"/>
    <s v="rovina"/>
  </r>
  <r>
    <s v="TP_442"/>
    <m/>
    <n v="508"/>
    <x v="2"/>
    <s v="407"/>
    <x v="2"/>
    <n v="594.91"/>
    <s v="svah"/>
  </r>
  <r>
    <s v="TP_441"/>
    <m/>
    <n v="508"/>
    <x v="2"/>
    <s v="41/3"/>
    <x v="2"/>
    <n v="592.97"/>
    <s v="rovina"/>
  </r>
  <r>
    <s v="TP_440"/>
    <s v="67512"/>
    <n v="62"/>
    <x v="7"/>
    <s v="80"/>
    <x v="2"/>
    <n v="607.34"/>
    <s v="rovina"/>
  </r>
  <r>
    <s v="TP_439"/>
    <m/>
    <n v="322"/>
    <x v="13"/>
    <s v="737/1"/>
    <x v="2"/>
    <n v="607.79"/>
    <s v="rovina"/>
  </r>
  <r>
    <s v="TP_438"/>
    <s v="66290"/>
    <n v="98"/>
    <x v="9"/>
    <s v="195"/>
    <x v="2"/>
    <n v="550.13"/>
    <s v="svah"/>
  </r>
  <r>
    <s v="TP_437"/>
    <m/>
    <n v="511"/>
    <x v="5"/>
    <s v="30/1"/>
    <x v="2"/>
    <n v="622.09"/>
    <s v="rovina"/>
  </r>
  <r>
    <s v="TP_436"/>
    <m/>
    <n v="507"/>
    <x v="11"/>
    <s v="140/1"/>
    <x v="2"/>
    <n v="623.25"/>
    <s v="rovina"/>
  </r>
  <r>
    <s v="TP_435"/>
    <s v="66761"/>
    <n v="34"/>
    <x v="1"/>
    <s v="133/2"/>
    <x v="2"/>
    <n v="647.04"/>
    <s v="svah"/>
  </r>
  <r>
    <s v="TP_434"/>
    <m/>
    <n v="322"/>
    <x v="13"/>
    <s v="737/1"/>
    <x v="2"/>
    <n v="675.66"/>
    <s v="svah"/>
  </r>
  <r>
    <s v="TP_433"/>
    <m/>
    <n v="55"/>
    <x v="8"/>
    <s v="930/7"/>
    <x v="2"/>
    <n v="677.23"/>
    <s v="rovina"/>
  </r>
  <r>
    <s v="TP_432"/>
    <m/>
    <n v="55"/>
    <x v="8"/>
    <s v="930/2"/>
    <x v="2"/>
    <n v="680.25"/>
    <s v="rovina"/>
  </r>
  <r>
    <s v="TP_431"/>
    <m/>
    <n v="508"/>
    <x v="2"/>
    <s v="404"/>
    <x v="2"/>
    <n v="687.3"/>
    <s v="rovina"/>
  </r>
  <r>
    <s v="TP_430"/>
    <m/>
    <n v="411"/>
    <x v="4"/>
    <s v="310"/>
    <x v="2"/>
    <n v="694.12"/>
    <s v="svah"/>
  </r>
  <r>
    <s v="TP_429"/>
    <m/>
    <n v="507"/>
    <x v="11"/>
    <s v="364"/>
    <x v="2"/>
    <n v="688.46"/>
    <s v="svah"/>
  </r>
  <r>
    <s v="TP_428"/>
    <m/>
    <n v="509"/>
    <x v="10"/>
    <s v="195"/>
    <x v="2"/>
    <n v="732.95"/>
    <s v="svah"/>
  </r>
  <r>
    <s v="TP_427"/>
    <m/>
    <n v="55"/>
    <x v="8"/>
    <s v="930/2"/>
    <x v="2"/>
    <n v="746.82"/>
    <s v="rovina"/>
  </r>
  <r>
    <s v="TP_425"/>
    <m/>
    <n v="322"/>
    <x v="13"/>
    <s v="737/1"/>
    <x v="2"/>
    <n v="774.57"/>
    <s v="rovina"/>
  </r>
  <r>
    <s v="TP_424"/>
    <m/>
    <n v="55"/>
    <x v="8"/>
    <s v="930/2"/>
    <x v="2"/>
    <n v="814.13"/>
    <s v="rovina"/>
  </r>
  <r>
    <s v="TP_423"/>
    <m/>
    <n v="322"/>
    <x v="13"/>
    <s v="737/1"/>
    <x v="2"/>
    <n v="823.16"/>
    <s v="rovina"/>
  </r>
  <r>
    <s v="TP_422"/>
    <m/>
    <n v="508"/>
    <x v="2"/>
    <s v="357/1"/>
    <x v="2"/>
    <n v="837.85"/>
    <s v="rovina"/>
  </r>
  <r>
    <s v="TP_420"/>
    <m/>
    <n v="411"/>
    <x v="4"/>
    <s v="236/1"/>
    <x v="2"/>
    <n v="861.78"/>
    <s v="svah"/>
  </r>
  <r>
    <s v="TP_419"/>
    <m/>
    <n v="512"/>
    <x v="12"/>
    <s v="240"/>
    <x v="2"/>
    <n v="887.43"/>
    <s v="rovina"/>
  </r>
  <r>
    <s v="TP_418"/>
    <m/>
    <n v="512"/>
    <x v="12"/>
    <s v="240"/>
    <x v="2"/>
    <n v="889.74"/>
    <s v="rovina"/>
  </r>
  <r>
    <s v="TP_417"/>
    <m/>
    <n v="322"/>
    <x v="13"/>
    <s v="737/1"/>
    <x v="2"/>
    <n v="892.13"/>
    <s v="rovina"/>
  </r>
  <r>
    <s v="TP_416"/>
    <m/>
    <n v="508"/>
    <x v="2"/>
    <s v="404"/>
    <x v="2"/>
    <n v="896.12"/>
    <s v="svah"/>
  </r>
  <r>
    <s v="TP_415"/>
    <m/>
    <n v="509"/>
    <x v="10"/>
    <s v="156"/>
    <x v="2"/>
    <n v="902.86"/>
    <s v="svah"/>
  </r>
  <r>
    <s v="TP_414"/>
    <s v="66966"/>
    <n v="69"/>
    <x v="0"/>
    <s v="1419/1"/>
    <x v="2"/>
    <n v="929.29"/>
    <s v="rovina"/>
  </r>
  <r>
    <s v="TP_413"/>
    <m/>
    <n v="55"/>
    <x v="8"/>
    <s v="930/7"/>
    <x v="2"/>
    <n v="891.97"/>
    <s v="rovina"/>
  </r>
  <r>
    <s v="TP_412"/>
    <m/>
    <n v="509"/>
    <x v="10"/>
    <s v="195"/>
    <x v="2"/>
    <n v="940.37"/>
    <s v="svah"/>
  </r>
  <r>
    <s v="TP_411"/>
    <s v="66966"/>
    <n v="69"/>
    <x v="0"/>
    <s v="1420/1"/>
    <x v="2"/>
    <n v="954.14"/>
    <s v="svah"/>
  </r>
  <r>
    <s v="TP_410"/>
    <m/>
    <n v="512"/>
    <x v="12"/>
    <s v="240"/>
    <x v="2"/>
    <n v="984.57"/>
    <s v="rovina"/>
  </r>
  <r>
    <s v="TP_409"/>
    <s v="66966"/>
    <n v="69"/>
    <x v="0"/>
    <s v="1419/1"/>
    <x v="2"/>
    <n v="1001.07"/>
    <s v="svah"/>
  </r>
  <r>
    <s v="TP_407"/>
    <m/>
    <n v="507"/>
    <x v="11"/>
    <s v="150"/>
    <x v="2"/>
    <n v="1108.05"/>
    <s v="rovina"/>
  </r>
  <r>
    <s v="TP_405"/>
    <m/>
    <n v="508"/>
    <x v="2"/>
    <s v="398/3"/>
    <x v="2"/>
    <n v="1235.04"/>
    <s v="rovina"/>
  </r>
  <r>
    <s v="TP_404"/>
    <s v="66966"/>
    <n v="69"/>
    <x v="7"/>
    <s v="312"/>
    <x v="2"/>
    <n v="1259.02"/>
    <s v="rovina"/>
  </r>
  <r>
    <s v="TP_403"/>
    <m/>
    <n v="322"/>
    <x v="13"/>
    <s v="737/1"/>
    <x v="2"/>
    <n v="1434.66"/>
    <s v="rovina"/>
  </r>
  <r>
    <s v="TP_402"/>
    <m/>
    <n v="508"/>
    <x v="2"/>
    <s v="404"/>
    <x v="2"/>
    <n v="1469.82"/>
    <s v="rovina"/>
  </r>
  <r>
    <s v="TP_401"/>
    <m/>
    <n v="322"/>
    <x v="13"/>
    <s v="737/1"/>
    <x v="2"/>
    <n v="1603.23"/>
    <s v="rovina"/>
  </r>
  <r>
    <s v="TP_400"/>
    <m/>
    <n v="322"/>
    <x v="13"/>
    <s v="737/1"/>
    <x v="2"/>
    <n v="1707.71"/>
    <s v="rovina"/>
  </r>
  <r>
    <s v="TP_398"/>
    <s v="66818"/>
    <n v="231"/>
    <x v="0"/>
    <s v="4575/1"/>
    <x v="2"/>
    <n v="0.61"/>
    <s v="rovina"/>
  </r>
  <r>
    <s v="TP_397"/>
    <s v="66478"/>
    <n v="303"/>
    <x v="0"/>
    <s v="3966/2"/>
    <x v="2"/>
    <n v="0.9"/>
    <s v="rovina"/>
  </r>
  <r>
    <s v="TP_395"/>
    <s v="66818"/>
    <n v="231"/>
    <x v="0"/>
    <s v="4642/1"/>
    <x v="2"/>
    <n v="1.48"/>
    <s v="svah"/>
  </r>
  <r>
    <s v="TP_394"/>
    <s v="68055"/>
    <n v="204"/>
    <x v="0"/>
    <s v="5295/1"/>
    <x v="2"/>
    <n v="1.54"/>
    <s v="rovina"/>
  </r>
  <r>
    <s v="TP_391"/>
    <s v="68004"/>
    <n v="202"/>
    <x v="0"/>
    <s v="5084/1"/>
    <x v="2"/>
    <n v="2.69"/>
    <s v="rovina"/>
  </r>
  <r>
    <s v="TP_389"/>
    <s v="750824"/>
    <n v="514"/>
    <x v="0"/>
    <s v="4000/1"/>
    <x v="2"/>
    <n v="3.78"/>
    <s v="rovina"/>
  </r>
  <r>
    <s v="TP_388"/>
    <s v="66800"/>
    <n v="277"/>
    <x v="0"/>
    <s v="3671/1"/>
    <x v="2"/>
    <n v="4.1900000000000004"/>
    <s v="rovina"/>
  </r>
  <r>
    <s v="TP_387"/>
    <s v="68004"/>
    <n v="202"/>
    <x v="0"/>
    <s v="5084/1"/>
    <x v="2"/>
    <n v="3.82"/>
    <s v="rovina"/>
  </r>
  <r>
    <s v="TP_385"/>
    <s v="66303"/>
    <n v="44"/>
    <x v="0"/>
    <s v="5127/2"/>
    <x v="2"/>
    <n v="4.63"/>
    <s v="rovina"/>
  </r>
  <r>
    <s v="TP_384"/>
    <s v="66834"/>
    <n v="289"/>
    <x v="0"/>
    <s v="3585/2"/>
    <x v="2"/>
    <n v="4.3"/>
    <s v="svah"/>
  </r>
  <r>
    <s v="TP_383"/>
    <s v="68128"/>
    <n v="232"/>
    <x v="0"/>
    <s v="4370/1"/>
    <x v="2"/>
    <n v="4.72"/>
    <s v="svah"/>
  </r>
  <r>
    <s v="TP_379"/>
    <s v="66478"/>
    <n v="303"/>
    <x v="0"/>
    <s v="3966/2"/>
    <x v="2"/>
    <n v="5.4"/>
    <s v="rovina"/>
  </r>
  <r>
    <s v="TP_378"/>
    <s v="66478"/>
    <n v="303"/>
    <x v="0"/>
    <s v="3966/2"/>
    <x v="2"/>
    <n v="0.03"/>
    <s v="rovina"/>
  </r>
  <r>
    <s v="TP_377"/>
    <s v="66508"/>
    <n v="253"/>
    <x v="0"/>
    <s v="3634"/>
    <x v="2"/>
    <n v="5.6"/>
    <s v="rovina"/>
  </r>
  <r>
    <s v="TP_375"/>
    <s v="66478"/>
    <n v="303"/>
    <x v="0"/>
    <s v="4000/1"/>
    <x v="2"/>
    <n v="5.32"/>
    <s v="rovina"/>
  </r>
  <r>
    <s v="TP_373"/>
    <s v="66303"/>
    <n v="44"/>
    <x v="0"/>
    <s v="5127/2"/>
    <x v="2"/>
    <n v="6.38"/>
    <s v="rovina"/>
  </r>
  <r>
    <s v="TP_372"/>
    <s v="66818"/>
    <n v="231"/>
    <x v="0"/>
    <s v="4575/1"/>
    <x v="2"/>
    <n v="6.45"/>
    <s v="svah"/>
  </r>
  <r>
    <s v="TP_371"/>
    <s v="66516"/>
    <n v="290"/>
    <x v="0"/>
    <s v="4576/1"/>
    <x v="2"/>
    <n v="6.3"/>
    <s v="svah"/>
  </r>
  <r>
    <s v="TP_370"/>
    <s v="67750"/>
    <n v="278"/>
    <x v="0"/>
    <s v="3706"/>
    <x v="2"/>
    <n v="6.4"/>
    <s v="rovina"/>
  </r>
  <r>
    <s v="TP_369"/>
    <s v="68004"/>
    <n v="202"/>
    <x v="0"/>
    <s v="5084/1"/>
    <x v="2"/>
    <n v="6.98"/>
    <s v="rovina"/>
  </r>
  <r>
    <s v="TP_368"/>
    <s v="66508"/>
    <n v="253"/>
    <x v="0"/>
    <s v="3634"/>
    <x v="2"/>
    <n v="7.21"/>
    <s v="rovina"/>
  </r>
  <r>
    <s v="TP_367"/>
    <s v="66265"/>
    <n v="54"/>
    <x v="0"/>
    <s v="3875/1"/>
    <x v="2"/>
    <n v="7.27"/>
    <s v="rovina"/>
  </r>
  <r>
    <s v="TP_366"/>
    <s v="68055"/>
    <n v="204"/>
    <x v="0"/>
    <s v="5168/1"/>
    <x v="2"/>
    <n v="7.8"/>
    <s v="svah"/>
  </r>
  <r>
    <s v="TP_363"/>
    <s v="66303"/>
    <n v="44"/>
    <x v="0"/>
    <s v="5127/2"/>
    <x v="2"/>
    <n v="8.2100000000000009"/>
    <s v="rovina"/>
  </r>
  <r>
    <s v="TP_362"/>
    <s v="66265"/>
    <n v="54"/>
    <x v="0"/>
    <s v="3875/1"/>
    <x v="2"/>
    <n v="8.4"/>
    <s v="rovina"/>
  </r>
  <r>
    <s v="TP_361"/>
    <s v="66800"/>
    <n v="277"/>
    <x v="0"/>
    <s v="3671/1"/>
    <x v="2"/>
    <n v="8.66"/>
    <s v="rovina"/>
  </r>
  <r>
    <s v="TP_360"/>
    <s v="66265"/>
    <n v="54"/>
    <x v="0"/>
    <s v="3875/1"/>
    <x v="2"/>
    <n v="8.86"/>
    <s v="rovina"/>
  </r>
  <r>
    <s v="TP_359"/>
    <s v="67431"/>
    <n v="201"/>
    <x v="0"/>
    <s v="5085"/>
    <x v="2"/>
    <n v="8.5399999999999991"/>
    <s v="rovina"/>
  </r>
  <r>
    <s v="TP_358"/>
    <s v="66478"/>
    <n v="303"/>
    <x v="0"/>
    <s v="3966/2"/>
    <x v="2"/>
    <n v="9.49"/>
    <s v="rovina"/>
  </r>
  <r>
    <s v="TP_357"/>
    <s v="66478"/>
    <n v="303"/>
    <x v="0"/>
    <s v="4000/1"/>
    <x v="2"/>
    <n v="9.49"/>
    <s v="rovina"/>
  </r>
  <r>
    <s v="TP_355"/>
    <s v="67555"/>
    <n v="203"/>
    <x v="0"/>
    <s v="5281"/>
    <x v="2"/>
    <n v="9.57"/>
    <s v="rovina"/>
  </r>
  <r>
    <s v="TP_354"/>
    <s v="66265"/>
    <n v="54"/>
    <x v="0"/>
    <s v="3875/1"/>
    <x v="2"/>
    <n v="9.4600000000000009"/>
    <s v="rovina"/>
  </r>
  <r>
    <s v="TP_353"/>
    <s v="66508"/>
    <n v="253"/>
    <x v="0"/>
    <s v="3634"/>
    <x v="2"/>
    <n v="9.9700000000000006"/>
    <s v="rovina"/>
  </r>
  <r>
    <s v="TP_352"/>
    <s v="66800"/>
    <n v="277"/>
    <x v="0"/>
    <s v="3671/1"/>
    <x v="2"/>
    <n v="9.98"/>
    <s v="rovina"/>
  </r>
  <r>
    <s v="TP_351"/>
    <s v="66265"/>
    <n v="54"/>
    <x v="0"/>
    <s v="3875/1"/>
    <x v="2"/>
    <n v="10.039999999999999"/>
    <s v="rovina"/>
  </r>
  <r>
    <s v="TP_350"/>
    <s v="66265"/>
    <n v="54"/>
    <x v="0"/>
    <s v="3875/1"/>
    <x v="2"/>
    <n v="10.25"/>
    <s v="rovina"/>
  </r>
  <r>
    <s v="TP_348"/>
    <s v="66265"/>
    <n v="54"/>
    <x v="0"/>
    <s v="3875/1"/>
    <x v="2"/>
    <n v="10.57"/>
    <s v="svah"/>
  </r>
  <r>
    <s v="TP_347"/>
    <s v="66800"/>
    <n v="277"/>
    <x v="0"/>
    <s v="3671/1"/>
    <x v="2"/>
    <n v="10.65"/>
    <s v="svah"/>
  </r>
  <r>
    <s v="TP_344"/>
    <s v="66478"/>
    <n v="303"/>
    <x v="0"/>
    <s v="4000/1"/>
    <x v="2"/>
    <n v="10.77"/>
    <s v="rovina"/>
  </r>
  <r>
    <s v="TP_343"/>
    <s v="66508"/>
    <n v="253"/>
    <x v="0"/>
    <s v="3634"/>
    <x v="2"/>
    <n v="10.87"/>
    <s v="svah"/>
  </r>
  <r>
    <s v="TP_342"/>
    <s v="67164"/>
    <n v="52"/>
    <x v="0"/>
    <s v="3366"/>
    <x v="2"/>
    <n v="11.78"/>
    <s v="svah"/>
  </r>
  <r>
    <s v="TP_341"/>
    <s v="66478"/>
    <n v="303"/>
    <x v="0"/>
    <s v="4000/1"/>
    <x v="2"/>
    <n v="12.12"/>
    <s v="rovina"/>
  </r>
  <r>
    <s v="TP_339"/>
    <s v="67750"/>
    <n v="278"/>
    <x v="0"/>
    <s v="3706"/>
    <x v="2"/>
    <n v="12.55"/>
    <s v="rovina"/>
  </r>
  <r>
    <s v="TP_337"/>
    <s v="67750"/>
    <n v="278"/>
    <x v="0"/>
    <s v="3706"/>
    <x v="2"/>
    <n v="12.64"/>
    <s v="rovina"/>
  </r>
  <r>
    <s v="TP_336"/>
    <s v="66834"/>
    <n v="289"/>
    <x v="0"/>
    <s v="3585/2"/>
    <x v="2"/>
    <n v="12.37"/>
    <s v="svah"/>
  </r>
  <r>
    <s v="TP_334"/>
    <s v="66435"/>
    <n v="42"/>
    <x v="0"/>
    <s v="2904"/>
    <x v="2"/>
    <n v="13.14"/>
    <s v="svah"/>
  </r>
  <r>
    <s v="TP_333"/>
    <s v="66265"/>
    <n v="54"/>
    <x v="0"/>
    <s v="3875/1"/>
    <x v="2"/>
    <n v="13.15"/>
    <s v="rovina"/>
  </r>
  <r>
    <s v="TP_332"/>
    <s v="66800"/>
    <n v="277"/>
    <x v="0"/>
    <s v="3671/1"/>
    <x v="2"/>
    <n v="13.2"/>
    <s v="rovina"/>
  </r>
  <r>
    <s v="TP_330"/>
    <s v="67008"/>
    <n v="234"/>
    <x v="0"/>
    <s v="4370/1"/>
    <x v="2"/>
    <n v="14"/>
    <s v="rovina"/>
  </r>
  <r>
    <s v="TP_329"/>
    <s v="66800"/>
    <n v="277"/>
    <x v="0"/>
    <s v="3671/1"/>
    <x v="2"/>
    <n v="14.39"/>
    <s v="rovina"/>
  </r>
  <r>
    <s v="TP_328"/>
    <s v="67750"/>
    <n v="278"/>
    <x v="0"/>
    <s v="3706"/>
    <x v="2"/>
    <n v="14.34"/>
    <s v="rovina"/>
  </r>
  <r>
    <s v="TP_327"/>
    <s v="66303"/>
    <n v="44"/>
    <x v="0"/>
    <s v="5127/2"/>
    <x v="2"/>
    <n v="12.9"/>
    <s v="rovina"/>
  </r>
  <r>
    <s v="TP_326"/>
    <s v="66265"/>
    <n v="54"/>
    <x v="0"/>
    <s v="3875/1"/>
    <x v="2"/>
    <n v="14.52"/>
    <s v="svah"/>
  </r>
  <r>
    <s v="TP_324"/>
    <s v="66265"/>
    <n v="54"/>
    <x v="0"/>
    <s v="3875/1"/>
    <x v="2"/>
    <n v="14.99"/>
    <s v="rovina"/>
  </r>
  <r>
    <s v="TP_323"/>
    <s v="66028"/>
    <n v="238"/>
    <x v="0"/>
    <s v="4833/1"/>
    <x v="2"/>
    <n v="15.04"/>
    <s v="rovina"/>
  </r>
  <r>
    <s v="TP_322"/>
    <s v="67750"/>
    <n v="278"/>
    <x v="0"/>
    <s v="3706"/>
    <x v="2"/>
    <n v="14.87"/>
    <s v="rovina"/>
  </r>
  <r>
    <s v="TP_321"/>
    <s v="750824"/>
    <n v="514"/>
    <x v="0"/>
    <s v="4000/1"/>
    <x v="2"/>
    <n v="15.18"/>
    <s v="rovina"/>
  </r>
  <r>
    <s v="TP_320"/>
    <s v="66265"/>
    <n v="54"/>
    <x v="0"/>
    <s v="3875/1"/>
    <x v="2"/>
    <n v="15.51"/>
    <s v="rovina"/>
  </r>
  <r>
    <s v="TP_315"/>
    <s v="66303"/>
    <n v="44"/>
    <x v="0"/>
    <s v="5469"/>
    <x v="2"/>
    <n v="16.11"/>
    <s v="rovina"/>
  </r>
  <r>
    <s v="TP_313"/>
    <s v="66435"/>
    <n v="42"/>
    <x v="0"/>
    <s v="2904"/>
    <x v="2"/>
    <n v="16.39"/>
    <s v="svah"/>
  </r>
  <r>
    <s v="TP_312"/>
    <s v="67750"/>
    <n v="278"/>
    <x v="0"/>
    <s v="3706"/>
    <x v="2"/>
    <n v="14.16"/>
    <s v="rovina"/>
  </r>
  <r>
    <s v="TP_311"/>
    <s v="66516"/>
    <n v="290"/>
    <x v="0"/>
    <s v="4383/2"/>
    <x v="2"/>
    <n v="16.59"/>
    <s v="svah"/>
  </r>
  <r>
    <s v="TP_310"/>
    <s v="67555"/>
    <n v="203"/>
    <x v="0"/>
    <s v="5281"/>
    <x v="2"/>
    <n v="16.920000000000002"/>
    <s v="svah"/>
  </r>
  <r>
    <s v="TP_309"/>
    <s v="66508"/>
    <n v="253"/>
    <x v="0"/>
    <s v="3634"/>
    <x v="2"/>
    <n v="16.98"/>
    <s v="rovina"/>
  </r>
  <r>
    <s v="TP_307"/>
    <s v="66508"/>
    <n v="253"/>
    <x v="0"/>
    <s v="3634"/>
    <x v="2"/>
    <n v="17.170000000000002"/>
    <s v="rovina"/>
  </r>
  <r>
    <s v="TP_306"/>
    <s v="67750"/>
    <n v="278"/>
    <x v="0"/>
    <s v="3706"/>
    <x v="2"/>
    <n v="17.32"/>
    <s v="rovina"/>
  </r>
  <r>
    <s v="TP_305"/>
    <s v="66451"/>
    <n v="56"/>
    <x v="0"/>
    <s v="3760/1"/>
    <x v="2"/>
    <n v="17.989999999999998"/>
    <s v="svah"/>
  </r>
  <r>
    <s v="TP_304"/>
    <s v="67555"/>
    <n v="203"/>
    <x v="0"/>
    <s v="5281"/>
    <x v="2"/>
    <n v="18.12"/>
    <s v="svah"/>
  </r>
  <r>
    <s v="TP_303"/>
    <s v="66303"/>
    <n v="44"/>
    <x v="0"/>
    <s v="5127/2"/>
    <x v="2"/>
    <n v="18.23"/>
    <s v="rovina"/>
  </r>
  <r>
    <s v="TP_302"/>
    <s v="66265"/>
    <n v="54"/>
    <x v="0"/>
    <s v="3875/1"/>
    <x v="2"/>
    <n v="18.260000000000002"/>
    <s v="rovina"/>
  </r>
  <r>
    <s v="TP_300"/>
    <s v="66265"/>
    <n v="54"/>
    <x v="0"/>
    <s v="3875/1"/>
    <x v="2"/>
    <n v="18.68"/>
    <s v="rovina"/>
  </r>
  <r>
    <s v="TP_299"/>
    <s v="67008"/>
    <n v="234"/>
    <x v="0"/>
    <s v="4370/1"/>
    <x v="2"/>
    <n v="18.7"/>
    <s v="svah"/>
  </r>
  <r>
    <s v="TP_297"/>
    <s v="66303"/>
    <n v="44"/>
    <x v="0"/>
    <s v="5276/2"/>
    <x v="2"/>
    <n v="18.91"/>
    <s v="rovina"/>
  </r>
  <r>
    <s v="TP_295"/>
    <s v="66303"/>
    <n v="44"/>
    <x v="0"/>
    <s v="5127/2"/>
    <x v="2"/>
    <n v="19.2"/>
    <s v="rovina"/>
  </r>
  <r>
    <s v="TP_294"/>
    <s v="66508"/>
    <n v="253"/>
    <x v="0"/>
    <s v="3634"/>
    <x v="2"/>
    <n v="19.02"/>
    <s v="rovina"/>
  </r>
  <r>
    <s v="TP_293"/>
    <s v="66818"/>
    <n v="231"/>
    <x v="0"/>
    <s v="4642/1"/>
    <x v="2"/>
    <n v="19.75"/>
    <s v="svah"/>
  </r>
  <r>
    <s v="TP_292"/>
    <s v="67466"/>
    <n v="205"/>
    <x v="0"/>
    <s v="5164/2"/>
    <x v="2"/>
    <n v="19.78"/>
    <s v="rovina"/>
  </r>
  <r>
    <s v="TP_289"/>
    <s v="67750"/>
    <n v="278"/>
    <x v="0"/>
    <s v="3706"/>
    <x v="2"/>
    <n v="19.97"/>
    <s v="rovina"/>
  </r>
  <r>
    <s v="TP_287"/>
    <s v="67024"/>
    <n v="307"/>
    <x v="0"/>
    <s v="3760/1"/>
    <x v="2"/>
    <n v="20.76"/>
    <s v="svah"/>
  </r>
  <r>
    <s v="TP_286"/>
    <s v="66265"/>
    <n v="54"/>
    <x v="0"/>
    <s v="3875/1"/>
    <x v="2"/>
    <n v="21.18"/>
    <s v="svah"/>
  </r>
  <r>
    <s v="TP_285"/>
    <s v="66800"/>
    <n v="277"/>
    <x v="0"/>
    <s v="3671/1"/>
    <x v="2"/>
    <n v="21.29"/>
    <s v="rovina"/>
  </r>
  <r>
    <s v="TP_284"/>
    <s v="68004"/>
    <n v="202"/>
    <x v="0"/>
    <s v="5084/1"/>
    <x v="2"/>
    <n v="21.42"/>
    <s v="rovina"/>
  </r>
  <r>
    <s v="TP_283"/>
    <s v="66508"/>
    <n v="253"/>
    <x v="0"/>
    <s v="3634"/>
    <x v="2"/>
    <n v="21.46"/>
    <s v="rovina"/>
  </r>
  <r>
    <s v="TP_279"/>
    <s v="66265"/>
    <n v="54"/>
    <x v="0"/>
    <s v="3875/1"/>
    <x v="2"/>
    <n v="20.73"/>
    <s v="rovina"/>
  </r>
  <r>
    <s v="TP_277"/>
    <s v="66800"/>
    <n v="277"/>
    <x v="0"/>
    <s v="3671/1"/>
    <x v="2"/>
    <n v="19.7"/>
    <s v="rovina"/>
  </r>
  <r>
    <s v="TP_274"/>
    <s v="66303"/>
    <n v="44"/>
    <x v="0"/>
    <s v="5127/2"/>
    <x v="2"/>
    <n v="22.49"/>
    <s v="svah"/>
  </r>
  <r>
    <s v="TP_273"/>
    <s v="66508"/>
    <n v="253"/>
    <x v="0"/>
    <s v="3634"/>
    <x v="2"/>
    <n v="22.65"/>
    <s v="rovina"/>
  </r>
  <r>
    <s v="TP_272"/>
    <s v="66265"/>
    <n v="54"/>
    <x v="0"/>
    <s v="3875/1"/>
    <x v="2"/>
    <n v="22.89"/>
    <s v="rovina"/>
  </r>
  <r>
    <s v="TP_269"/>
    <s v="66265"/>
    <n v="54"/>
    <x v="0"/>
    <s v="3875/1"/>
    <x v="2"/>
    <n v="23.7"/>
    <s v="svah"/>
  </r>
  <r>
    <s v="TP_268"/>
    <s v="66265"/>
    <n v="54"/>
    <x v="0"/>
    <s v="3875/1"/>
    <x v="2"/>
    <n v="23.72"/>
    <s v="rovina"/>
  </r>
  <r>
    <s v="TP_267"/>
    <s v="67466"/>
    <n v="205"/>
    <x v="0"/>
    <s v="5295/1"/>
    <x v="2"/>
    <n v="24.03"/>
    <s v="rovina"/>
  </r>
  <r>
    <s v="TP_265"/>
    <s v="67008"/>
    <n v="234"/>
    <x v="0"/>
    <s v="4370/1"/>
    <x v="2"/>
    <n v="24.45"/>
    <s v="rovina"/>
  </r>
  <r>
    <s v="TP_261"/>
    <s v="67431"/>
    <n v="201"/>
    <x v="0"/>
    <s v="5085"/>
    <x v="2"/>
    <n v="25.19"/>
    <s v="rovina"/>
  </r>
  <r>
    <s v="TP_260"/>
    <s v="67750"/>
    <n v="278"/>
    <x v="0"/>
    <s v="3706"/>
    <x v="2"/>
    <n v="25.66"/>
    <s v="rovina"/>
  </r>
  <r>
    <s v="TP_259"/>
    <s v="66435"/>
    <n v="42"/>
    <x v="0"/>
    <s v="2904"/>
    <x v="2"/>
    <n v="25.68"/>
    <s v="rovina"/>
  </r>
  <r>
    <s v="TP_255"/>
    <s v="66800"/>
    <n v="277"/>
    <x v="0"/>
    <s v="3671/1"/>
    <x v="2"/>
    <n v="27.41"/>
    <s v="rovina"/>
  </r>
  <r>
    <s v="TP_254"/>
    <s v="66818"/>
    <n v="231"/>
    <x v="0"/>
    <s v="4575/1"/>
    <x v="2"/>
    <n v="27.49"/>
    <s v="svah"/>
  </r>
  <r>
    <s v="TP_253"/>
    <s v="67750"/>
    <n v="278"/>
    <x v="0"/>
    <s v="3706"/>
    <x v="2"/>
    <n v="27.54"/>
    <s v="rovina"/>
  </r>
  <r>
    <s v="TP_249"/>
    <s v="67750"/>
    <n v="278"/>
    <x v="0"/>
    <s v="3706"/>
    <x v="2"/>
    <n v="28.86"/>
    <s v="rovina"/>
  </r>
  <r>
    <s v="TP_247"/>
    <s v="66800"/>
    <n v="277"/>
    <x v="0"/>
    <s v="3671/1"/>
    <x v="2"/>
    <n v="29.55"/>
    <s v="rovina"/>
  </r>
  <r>
    <s v="TP_246"/>
    <s v="66303"/>
    <n v="44"/>
    <x v="0"/>
    <s v="5127/2"/>
    <x v="2"/>
    <n v="25.05"/>
    <s v="rovina"/>
  </r>
  <r>
    <s v="TP_245"/>
    <s v="66834"/>
    <n v="289"/>
    <x v="0"/>
    <s v="3585/2"/>
    <x v="2"/>
    <n v="29.77"/>
    <s v="svah"/>
  </r>
  <r>
    <s v="TP_243"/>
    <s v="66508"/>
    <n v="253"/>
    <x v="0"/>
    <s v="3634"/>
    <x v="2"/>
    <n v="30.26"/>
    <s v="rovina"/>
  </r>
  <r>
    <s v="TP_241"/>
    <s v="66303"/>
    <n v="44"/>
    <x v="0"/>
    <s v="5127/2"/>
    <x v="2"/>
    <n v="29.62"/>
    <s v="rovina"/>
  </r>
  <r>
    <s v="TP_239"/>
    <s v="66265"/>
    <n v="54"/>
    <x v="0"/>
    <s v="3875/1"/>
    <x v="2"/>
    <n v="32.5"/>
    <s v="rovina"/>
  </r>
  <r>
    <s v="TP_237"/>
    <s v="66265"/>
    <n v="54"/>
    <x v="0"/>
    <s v="3875/1"/>
    <x v="2"/>
    <n v="32.96"/>
    <s v="rovina"/>
  </r>
  <r>
    <s v="TP_236"/>
    <s v="66303"/>
    <n v="44"/>
    <x v="0"/>
    <s v="5127/2"/>
    <x v="2"/>
    <n v="23.75"/>
    <s v="rovina"/>
  </r>
  <r>
    <s v="TP_234"/>
    <s v="67440"/>
    <n v="50"/>
    <x v="0"/>
    <s v="4692/1"/>
    <x v="2"/>
    <n v="34.26"/>
    <s v="svah"/>
  </r>
  <r>
    <s v="TP_231"/>
    <s v="66303"/>
    <n v="44"/>
    <x v="0"/>
    <s v="5127/2"/>
    <x v="2"/>
    <n v="33.11"/>
    <s v="rovina"/>
  </r>
  <r>
    <s v="TP_228"/>
    <s v="66516"/>
    <n v="290"/>
    <x v="0"/>
    <s v="4383/2"/>
    <x v="2"/>
    <n v="35.57"/>
    <s v="svah"/>
  </r>
  <r>
    <s v="TP_226"/>
    <s v="68055"/>
    <n v="204"/>
    <x v="0"/>
    <s v="5295/1"/>
    <x v="2"/>
    <n v="36.21"/>
    <s v="rovina"/>
  </r>
  <r>
    <s v="TP_225"/>
    <s v="66265"/>
    <n v="54"/>
    <x v="0"/>
    <s v="3875/1"/>
    <x v="2"/>
    <n v="36.4"/>
    <s v="rovina"/>
  </r>
  <r>
    <s v="TP_223"/>
    <s v="66508"/>
    <n v="253"/>
    <x v="0"/>
    <s v="3634"/>
    <x v="2"/>
    <n v="37.299999999999997"/>
    <s v="rovina"/>
  </r>
  <r>
    <s v="TP_222"/>
    <s v="67164"/>
    <n v="52"/>
    <x v="0"/>
    <s v="3366"/>
    <x v="2"/>
    <n v="37.32"/>
    <s v="svah"/>
  </r>
  <r>
    <s v="TP_220"/>
    <s v="66265"/>
    <n v="54"/>
    <x v="0"/>
    <s v="3875/1"/>
    <x v="2"/>
    <n v="38.75"/>
    <s v="rovina"/>
  </r>
  <r>
    <s v="TP_214"/>
    <s v="66265"/>
    <n v="54"/>
    <x v="0"/>
    <s v="3875/1"/>
    <x v="2"/>
    <n v="40.840000000000003"/>
    <s v="rovina"/>
  </r>
  <r>
    <s v="TP_213"/>
    <s v="67466"/>
    <n v="205"/>
    <x v="0"/>
    <s v="5164/2"/>
    <x v="2"/>
    <n v="41.71"/>
    <s v="rovina"/>
  </r>
  <r>
    <s v="TP_212"/>
    <s v="66265"/>
    <n v="54"/>
    <x v="0"/>
    <s v="3875/1"/>
    <x v="2"/>
    <n v="41.23"/>
    <s v="svah"/>
  </r>
  <r>
    <s v="TP_211"/>
    <s v="67555"/>
    <n v="203"/>
    <x v="0"/>
    <s v="5292/2"/>
    <x v="2"/>
    <n v="41.88"/>
    <s v="rovina"/>
  </r>
  <r>
    <s v="TP_210"/>
    <s v="66478"/>
    <n v="303"/>
    <x v="0"/>
    <s v="4000/1"/>
    <x v="2"/>
    <n v="42.72"/>
    <s v="rovina"/>
  </r>
  <r>
    <s v="TP_208"/>
    <s v="67601"/>
    <n v="200"/>
    <x v="0"/>
    <s v="5084/1"/>
    <x v="2"/>
    <n v="44.03"/>
    <s v="rovina"/>
  </r>
  <r>
    <s v="TP_207"/>
    <s v="66265"/>
    <n v="54"/>
    <x v="0"/>
    <s v="3875/1"/>
    <x v="2"/>
    <n v="44.26"/>
    <s v="rovina"/>
  </r>
  <r>
    <s v="TP_205"/>
    <s v="68004"/>
    <n v="202"/>
    <x v="0"/>
    <s v="5084/1"/>
    <x v="2"/>
    <n v="44.28"/>
    <s v="rovina"/>
  </r>
  <r>
    <s v="TP_204"/>
    <s v="67547"/>
    <n v="276"/>
    <x v="0"/>
    <s v="3671/1"/>
    <x v="2"/>
    <n v="44.9"/>
    <s v="rovina"/>
  </r>
  <r>
    <s v="TP_203"/>
    <s v="68055"/>
    <n v="204"/>
    <x v="0"/>
    <s v="5168/1"/>
    <x v="2"/>
    <n v="45.2"/>
    <s v="rovina"/>
  </r>
  <r>
    <s v="TP_202"/>
    <s v="66303"/>
    <n v="44"/>
    <x v="0"/>
    <s v="5127/2"/>
    <x v="2"/>
    <n v="45.58"/>
    <s v="rovina"/>
  </r>
  <r>
    <s v="TP_201"/>
    <s v="67431"/>
    <n v="201"/>
    <x v="0"/>
    <s v="5085"/>
    <x v="2"/>
    <n v="45.67"/>
    <s v="rovina"/>
  </r>
  <r>
    <s v="TP_199"/>
    <s v="67750"/>
    <n v="278"/>
    <x v="0"/>
    <s v="3706"/>
    <x v="2"/>
    <n v="47.84"/>
    <s v="rovina"/>
  </r>
  <r>
    <s v="TP_196"/>
    <s v="67555"/>
    <n v="203"/>
    <x v="0"/>
    <s v="5281"/>
    <x v="2"/>
    <n v="49.28"/>
    <s v="svah"/>
  </r>
  <r>
    <s v="TP_194"/>
    <s v="66303"/>
    <n v="44"/>
    <x v="0"/>
    <s v="5127/2"/>
    <x v="2"/>
    <n v="50.6"/>
    <s v="rovina"/>
  </r>
  <r>
    <s v="TP_191"/>
    <s v="66834"/>
    <n v="289"/>
    <x v="0"/>
    <s v="3585/2"/>
    <x v="2"/>
    <n v="50.85"/>
    <s v="rovina"/>
  </r>
  <r>
    <s v="TP_190"/>
    <s v="66648"/>
    <n v="285"/>
    <x v="0"/>
    <s v="4059/1"/>
    <x v="2"/>
    <n v="50.91"/>
    <s v="rovina"/>
  </r>
  <r>
    <s v="TP_188"/>
    <s v="68080"/>
    <n v="516"/>
    <x v="0"/>
    <s v="3352/2"/>
    <x v="2"/>
    <n v="51.48"/>
    <s v="svah"/>
  </r>
  <r>
    <s v="TP_185"/>
    <s v="66508"/>
    <n v="253"/>
    <x v="0"/>
    <s v="3634"/>
    <x v="2"/>
    <n v="51.91"/>
    <s v="rovina"/>
  </r>
  <r>
    <s v="TP_184"/>
    <s v="68004"/>
    <n v="202"/>
    <x v="0"/>
    <s v="5084/1"/>
    <x v="2"/>
    <n v="52.08"/>
    <s v="rovina"/>
  </r>
  <r>
    <s v="TP_180"/>
    <s v="67750"/>
    <n v="278"/>
    <x v="0"/>
    <s v="3706"/>
    <x v="2"/>
    <n v="54.2"/>
    <s v="rovina"/>
  </r>
  <r>
    <s v="TP_179"/>
    <s v="66265"/>
    <n v="54"/>
    <x v="0"/>
    <s v="3875/1"/>
    <x v="2"/>
    <n v="55.07"/>
    <s v="rovina"/>
  </r>
  <r>
    <s v="TP_176"/>
    <s v="66265"/>
    <n v="54"/>
    <x v="0"/>
    <s v="3875/1"/>
    <x v="2"/>
    <n v="56.6"/>
    <s v="svah"/>
  </r>
  <r>
    <s v="TP_174"/>
    <s v="66265"/>
    <n v="54"/>
    <x v="0"/>
    <s v="3875/1"/>
    <x v="2"/>
    <n v="58.67"/>
    <s v="rovina"/>
  </r>
  <r>
    <s v="TP_173"/>
    <s v="66800"/>
    <n v="277"/>
    <x v="0"/>
    <s v="3671/1"/>
    <x v="2"/>
    <n v="58.86"/>
    <s v="rovina"/>
  </r>
  <r>
    <s v="TP_172"/>
    <s v="66303"/>
    <n v="44"/>
    <x v="0"/>
    <s v="5469"/>
    <x v="2"/>
    <n v="58.92"/>
    <s v="rovina"/>
  </r>
  <r>
    <s v="TP_170"/>
    <s v="67431"/>
    <n v="201"/>
    <x v="0"/>
    <s v="5085"/>
    <x v="2"/>
    <n v="57.83"/>
    <s v="rovina"/>
  </r>
  <r>
    <s v="TP_169"/>
    <s v="66451"/>
    <n v="56"/>
    <x v="0"/>
    <s v="3760/1"/>
    <x v="2"/>
    <n v="59.51"/>
    <s v="rovina"/>
  </r>
  <r>
    <s v="TP_167"/>
    <s v="66265"/>
    <n v="54"/>
    <x v="0"/>
    <s v="3875/1"/>
    <x v="2"/>
    <n v="61.2"/>
    <s v="rovina"/>
  </r>
  <r>
    <s v="TP_165"/>
    <s v="66265"/>
    <n v="54"/>
    <x v="0"/>
    <s v="3875/1"/>
    <x v="2"/>
    <n v="61.82"/>
    <s v="rovina"/>
  </r>
  <r>
    <s v="TP_164"/>
    <s v="67385"/>
    <n v="43"/>
    <x v="0"/>
    <s v="2904"/>
    <x v="2"/>
    <n v="62.44"/>
    <s v="rovina"/>
  </r>
  <r>
    <s v="TP_163"/>
    <s v="66265"/>
    <n v="54"/>
    <x v="0"/>
    <s v="3875/1"/>
    <x v="2"/>
    <n v="62.82"/>
    <s v="rovina"/>
  </r>
  <r>
    <s v="TP_159"/>
    <s v="66265"/>
    <n v="54"/>
    <x v="0"/>
    <s v="3875/1"/>
    <x v="2"/>
    <n v="70.98"/>
    <s v="svah"/>
  </r>
  <r>
    <s v="TP_157"/>
    <s v="68128"/>
    <n v="232"/>
    <x v="0"/>
    <s v="4370/1"/>
    <x v="2"/>
    <n v="74.94"/>
    <s v="svah"/>
  </r>
  <r>
    <s v="TP_156"/>
    <s v="66265"/>
    <n v="54"/>
    <x v="0"/>
    <s v="3969/220"/>
    <x v="2"/>
    <n v="75.55"/>
    <s v="svah"/>
  </r>
  <r>
    <s v="TP_155"/>
    <s v="67466"/>
    <n v="205"/>
    <x v="0"/>
    <s v="5164/2"/>
    <x v="2"/>
    <n v="76.760000000000005"/>
    <s v="svah"/>
  </r>
  <r>
    <s v="TP_153"/>
    <s v="68004"/>
    <n v="202"/>
    <x v="0"/>
    <s v="5084/1"/>
    <x v="2"/>
    <n v="77.63"/>
    <s v="rovina"/>
  </r>
  <r>
    <s v="TP_152"/>
    <s v="66303"/>
    <n v="44"/>
    <x v="0"/>
    <s v="5469"/>
    <x v="2"/>
    <n v="78.73"/>
    <s v="rovina"/>
  </r>
  <r>
    <s v="TP_150"/>
    <s v="66265"/>
    <n v="54"/>
    <x v="0"/>
    <s v="3875/1"/>
    <x v="2"/>
    <n v="79.040000000000006"/>
    <s v="rovina"/>
  </r>
  <r>
    <s v="TP_149"/>
    <s v="66303"/>
    <n v="44"/>
    <x v="0"/>
    <s v="5469"/>
    <x v="2"/>
    <n v="80.17"/>
    <s v="rovina"/>
  </r>
  <r>
    <s v="TP_148"/>
    <s v="66265"/>
    <n v="54"/>
    <x v="0"/>
    <s v="3875/1"/>
    <x v="2"/>
    <n v="80.11"/>
    <s v="rovina"/>
  </r>
  <r>
    <s v="TP_147"/>
    <s v="66265"/>
    <n v="54"/>
    <x v="0"/>
    <s v="3942"/>
    <x v="2"/>
    <n v="82.6"/>
    <s v="svah"/>
  </r>
  <r>
    <s v="TP_145"/>
    <s v="66516"/>
    <n v="290"/>
    <x v="0"/>
    <s v="4383/2"/>
    <x v="2"/>
    <n v="84.06"/>
    <s v="svah"/>
  </r>
  <r>
    <s v="TP_144"/>
    <s v="67466"/>
    <n v="205"/>
    <x v="0"/>
    <s v="5295/1"/>
    <x v="2"/>
    <n v="85.59"/>
    <s v="rovina"/>
  </r>
  <r>
    <s v="TP_143"/>
    <s v="67601"/>
    <n v="200"/>
    <x v="0"/>
    <s v="5084/1"/>
    <x v="2"/>
    <n v="84.6"/>
    <s v="rovina"/>
  </r>
  <r>
    <s v="TP_142"/>
    <s v="67601"/>
    <n v="200"/>
    <x v="0"/>
    <s v="5110"/>
    <x v="2"/>
    <n v="75.7"/>
    <s v="rovina"/>
  </r>
  <r>
    <s v="TP_141"/>
    <s v="67440"/>
    <n v="50"/>
    <x v="0"/>
    <s v="3566/1"/>
    <x v="2"/>
    <n v="85.97"/>
    <s v="svah"/>
  </r>
  <r>
    <s v="TP_140"/>
    <s v="67547"/>
    <n v="276"/>
    <x v="0"/>
    <s v="3671/1"/>
    <x v="2"/>
    <n v="86.05"/>
    <s v="svah"/>
  </r>
  <r>
    <s v="TP_138"/>
    <s v="67431"/>
    <n v="201"/>
    <x v="0"/>
    <s v="5032/2"/>
    <x v="2"/>
    <n v="86.39"/>
    <s v="rovina"/>
  </r>
  <r>
    <s v="TP_135"/>
    <s v="67466"/>
    <n v="205"/>
    <x v="0"/>
    <s v="5295/1"/>
    <x v="2"/>
    <n v="88.61"/>
    <s v="svah"/>
  </r>
  <r>
    <s v="TP_133"/>
    <s v="66303"/>
    <n v="44"/>
    <x v="0"/>
    <s v="5127/2"/>
    <x v="2"/>
    <n v="90.42"/>
    <s v="rovina"/>
  </r>
  <r>
    <s v="TP_132"/>
    <s v="67466"/>
    <n v="205"/>
    <x v="0"/>
    <s v="5164/2"/>
    <x v="2"/>
    <n v="91.52"/>
    <s v="rovina"/>
  </r>
  <r>
    <s v="TP_130"/>
    <s v="66265"/>
    <n v="54"/>
    <x v="0"/>
    <s v="3875/1"/>
    <x v="2"/>
    <n v="93.85"/>
    <s v="rovina"/>
  </r>
  <r>
    <s v="TP_129"/>
    <s v="68128"/>
    <n v="232"/>
    <x v="0"/>
    <s v="4370/1"/>
    <x v="2"/>
    <n v="95.16"/>
    <s v="rovina"/>
  </r>
  <r>
    <s v="TP_128"/>
    <s v="67008"/>
    <n v="234"/>
    <x v="0"/>
    <s v="4370/1"/>
    <x v="2"/>
    <n v="97.27"/>
    <s v="rovina"/>
  </r>
  <r>
    <s v="TP_126"/>
    <s v="68055"/>
    <n v="204"/>
    <x v="0"/>
    <s v="5168/1"/>
    <x v="2"/>
    <n v="101.59"/>
    <s v="rovina"/>
  </r>
  <r>
    <s v="TP_125"/>
    <s v="66265"/>
    <n v="54"/>
    <x v="0"/>
    <s v="3875/1"/>
    <x v="2"/>
    <n v="102.35"/>
    <s v="rovina"/>
  </r>
  <r>
    <s v="TP_123"/>
    <s v="66265"/>
    <n v="54"/>
    <x v="0"/>
    <s v="3875/1"/>
    <x v="2"/>
    <n v="101.49"/>
    <s v="rovina"/>
  </r>
  <r>
    <s v="TP_122"/>
    <s v="66265"/>
    <n v="54"/>
    <x v="0"/>
    <s v="3875/1"/>
    <x v="2"/>
    <n v="103.45"/>
    <s v="rovina"/>
  </r>
  <r>
    <s v="TP_119"/>
    <s v="67172"/>
    <n v="237"/>
    <x v="0"/>
    <s v="4857/1"/>
    <x v="2"/>
    <n v="106.49"/>
    <s v="rovina"/>
  </r>
  <r>
    <s v="TP_117"/>
    <s v="67466"/>
    <n v="205"/>
    <x v="0"/>
    <s v="5164/2"/>
    <x v="2"/>
    <n v="110.16"/>
    <s v="svah"/>
  </r>
  <r>
    <s v="TP_116"/>
    <s v="66303"/>
    <n v="44"/>
    <x v="0"/>
    <s v="5168/1"/>
    <x v="2"/>
    <n v="107.19"/>
    <s v="rovina"/>
  </r>
  <r>
    <s v="TP_115"/>
    <s v="66818"/>
    <n v="231"/>
    <x v="0"/>
    <s v="4575/1"/>
    <x v="2"/>
    <n v="111.21"/>
    <s v="svah"/>
  </r>
  <r>
    <s v="TP_114"/>
    <s v="68004"/>
    <n v="202"/>
    <x v="0"/>
    <s v="5084/1"/>
    <x v="2"/>
    <n v="114.82"/>
    <s v="rovina"/>
  </r>
  <r>
    <s v="TP_112"/>
    <s v="66451"/>
    <n v="56"/>
    <x v="0"/>
    <s v="3760/1"/>
    <x v="2"/>
    <n v="119.46"/>
    <s v="svah"/>
  </r>
  <r>
    <s v="TP_111"/>
    <s v="66893"/>
    <n v="241"/>
    <x v="0"/>
    <s v="4857/1"/>
    <x v="2"/>
    <n v="122.7"/>
    <s v="svah"/>
  </r>
  <r>
    <s v="TP_110"/>
    <s v="67547"/>
    <n v="276"/>
    <x v="0"/>
    <s v="3671/1"/>
    <x v="2"/>
    <n v="128.66999999999999"/>
    <s v="rovina"/>
  </r>
  <r>
    <s v="TP_109"/>
    <s v="67466"/>
    <n v="205"/>
    <x v="0"/>
    <s v="5295/1"/>
    <x v="2"/>
    <n v="130.69"/>
    <s v="rovina"/>
  </r>
  <r>
    <s v="TP_108"/>
    <s v="66800"/>
    <n v="277"/>
    <x v="0"/>
    <s v="3671/1"/>
    <x v="2"/>
    <n v="130.83000000000001"/>
    <s v="rovina"/>
  </r>
  <r>
    <s v="TP_105"/>
    <s v="66800"/>
    <n v="277"/>
    <x v="0"/>
    <s v="3671/1"/>
    <x v="2"/>
    <n v="136.62"/>
    <s v="rovina"/>
  </r>
  <r>
    <s v="TP_104"/>
    <s v="67750"/>
    <n v="278"/>
    <x v="0"/>
    <s v="3706"/>
    <x v="2"/>
    <n v="140.22999999999999"/>
    <s v="rovina"/>
  </r>
  <r>
    <s v="TP_103"/>
    <s v="66303"/>
    <n v="44"/>
    <x v="0"/>
    <s v="5127/2"/>
    <x v="2"/>
    <n v="109.3"/>
    <s v="rovina"/>
  </r>
  <r>
    <s v="TP_102"/>
    <s v="66303"/>
    <n v="44"/>
    <x v="0"/>
    <s v="5032/2"/>
    <x v="2"/>
    <n v="142.63999999999999"/>
    <s v="svah"/>
  </r>
  <r>
    <s v="TP_100"/>
    <s v="66303"/>
    <n v="44"/>
    <x v="0"/>
    <s v="5469"/>
    <x v="2"/>
    <n v="147.13"/>
    <s v="rovina"/>
  </r>
  <r>
    <s v="TP_99"/>
    <s v="67199"/>
    <n v="233"/>
    <x v="0"/>
    <s v="4370/1"/>
    <x v="2"/>
    <n v="143.41"/>
    <s v="svah"/>
  </r>
  <r>
    <s v="TP_98"/>
    <s v="66451"/>
    <n v="56"/>
    <x v="0"/>
    <s v="3760/1"/>
    <x v="2"/>
    <n v="152.68"/>
    <s v="rovina"/>
  </r>
  <r>
    <s v="TP_97"/>
    <s v="67164"/>
    <n v="52"/>
    <x v="0"/>
    <s v="3366"/>
    <x v="2"/>
    <n v="152.82"/>
    <s v="svah"/>
  </r>
  <r>
    <s v="TP_96"/>
    <s v="67431"/>
    <n v="201"/>
    <x v="0"/>
    <s v="5085"/>
    <x v="2"/>
    <n v="154.72999999999999"/>
    <s v="rovina"/>
  </r>
  <r>
    <s v="TP_95"/>
    <s v="66265"/>
    <n v="54"/>
    <x v="0"/>
    <s v="3875/1"/>
    <x v="2"/>
    <n v="155.59"/>
    <s v="rovina"/>
  </r>
  <r>
    <s v="TP_93"/>
    <s v="67466"/>
    <n v="205"/>
    <x v="0"/>
    <s v="5164/2"/>
    <x v="2"/>
    <n v="157.61000000000001"/>
    <s v="svah"/>
  </r>
  <r>
    <s v="TP_90"/>
    <s v="66303"/>
    <n v="44"/>
    <x v="0"/>
    <s v="5032/2"/>
    <x v="2"/>
    <n v="162.81"/>
    <s v="rovina"/>
  </r>
  <r>
    <s v="TP_88"/>
    <s v="68080"/>
    <n v="516"/>
    <x v="0"/>
    <s v="3352/2"/>
    <x v="2"/>
    <n v="170.22"/>
    <s v="rovina"/>
  </r>
  <r>
    <s v="TP_85"/>
    <s v="66443"/>
    <n v="243"/>
    <x v="0"/>
    <s v="4059/36"/>
    <x v="2"/>
    <n v="187.3"/>
    <s v="svah"/>
  </r>
  <r>
    <s v="TP_84"/>
    <s v="66265"/>
    <n v="54"/>
    <x v="0"/>
    <s v="3875/1"/>
    <x v="2"/>
    <n v="188.01"/>
    <s v="rovina"/>
  </r>
  <r>
    <s v="TP_82"/>
    <s v="66508"/>
    <n v="253"/>
    <x v="0"/>
    <s v="3634"/>
    <x v="2"/>
    <n v="195.26"/>
    <s v="rovina"/>
  </r>
  <r>
    <s v="TP_80"/>
    <s v="66265"/>
    <n v="54"/>
    <x v="0"/>
    <s v="3875/1"/>
    <x v="2"/>
    <n v="206.67"/>
    <s v="svah"/>
  </r>
  <r>
    <s v="TP_79"/>
    <s v="66478"/>
    <n v="303"/>
    <x v="0"/>
    <s v="3964"/>
    <x v="2"/>
    <n v="202.57"/>
    <s v="rovina"/>
  </r>
  <r>
    <s v="TP_78"/>
    <s v="66265"/>
    <n v="54"/>
    <x v="0"/>
    <s v="3875/1"/>
    <x v="2"/>
    <n v="208.67"/>
    <s v="rovina"/>
  </r>
  <r>
    <s v="TP_76"/>
    <s v="67164"/>
    <n v="52"/>
    <x v="0"/>
    <s v="3366"/>
    <x v="2"/>
    <n v="214.61"/>
    <s v="svah"/>
  </r>
  <r>
    <s v="TP_73"/>
    <s v="67555"/>
    <n v="203"/>
    <x v="0"/>
    <s v="5281"/>
    <x v="2"/>
    <n v="218.47"/>
    <s v="rovina"/>
  </r>
  <r>
    <s v="TP_72"/>
    <s v="66303"/>
    <n v="44"/>
    <x v="0"/>
    <s v="5469"/>
    <x v="2"/>
    <n v="233.38"/>
    <s v="rovina"/>
  </r>
  <r>
    <s v="TP_69"/>
    <s v="66818"/>
    <n v="231"/>
    <x v="0"/>
    <s v="4575/1"/>
    <x v="2"/>
    <n v="240.57"/>
    <s v="svah"/>
  </r>
  <r>
    <s v="TP_68"/>
    <s v="67458"/>
    <n v="45"/>
    <x v="0"/>
    <s v="5292/2"/>
    <x v="2"/>
    <n v="277.32"/>
    <s v="rovina"/>
  </r>
  <r>
    <s v="TP_67"/>
    <s v="66478"/>
    <n v="303"/>
    <x v="0"/>
    <s v="3969/231"/>
    <x v="2"/>
    <n v="279.18"/>
    <s v="rovina"/>
  </r>
  <r>
    <s v="TP_66"/>
    <s v="66265"/>
    <n v="54"/>
    <x v="0"/>
    <s v="3875/1"/>
    <x v="2"/>
    <n v="291.06"/>
    <s v="rovina"/>
  </r>
  <r>
    <s v="TP_62"/>
    <s v="66265"/>
    <n v="54"/>
    <x v="0"/>
    <s v="3875/1"/>
    <x v="2"/>
    <n v="310.92"/>
    <s v="svah"/>
  </r>
  <r>
    <s v="TP_61"/>
    <s v="66648"/>
    <n v="285"/>
    <x v="0"/>
    <s v="4059/1"/>
    <x v="2"/>
    <n v="314.20999999999998"/>
    <s v="rovina"/>
  </r>
  <r>
    <s v="TP_60"/>
    <s v="68055"/>
    <n v="204"/>
    <x v="0"/>
    <s v="5295/1"/>
    <x v="2"/>
    <n v="322.64999999999998"/>
    <s v="svah"/>
  </r>
  <r>
    <s v="TP_58"/>
    <s v="66303"/>
    <n v="44"/>
    <x v="0"/>
    <s v="5127/2"/>
    <x v="2"/>
    <n v="324.41000000000003"/>
    <s v="rovina"/>
  </r>
  <r>
    <s v="TP_55"/>
    <s v="66265"/>
    <n v="54"/>
    <x v="0"/>
    <s v="3875/1"/>
    <x v="2"/>
    <n v="352.82"/>
    <s v="rovina"/>
  </r>
  <r>
    <s v="TP_54"/>
    <s v="67440"/>
    <n v="50"/>
    <x v="0"/>
    <s v="4673/1"/>
    <x v="2"/>
    <n v="360.39"/>
    <s v="svah"/>
  </r>
  <r>
    <s v="TP_51"/>
    <s v="66265"/>
    <n v="54"/>
    <x v="0"/>
    <s v="3875/1"/>
    <x v="2"/>
    <n v="393.22"/>
    <s v="rovina"/>
  </r>
  <r>
    <s v="TP_50"/>
    <s v="68080"/>
    <n v="516"/>
    <x v="0"/>
    <s v="3352/1"/>
    <x v="2"/>
    <n v="397.97"/>
    <s v="svah"/>
  </r>
  <r>
    <s v="TP_49"/>
    <s v="66818"/>
    <n v="231"/>
    <x v="0"/>
    <s v="4575/1"/>
    <x v="2"/>
    <n v="404.99"/>
    <s v="svah"/>
  </r>
  <r>
    <s v="TP_47"/>
    <s v="66265"/>
    <n v="54"/>
    <x v="0"/>
    <s v="3875/1"/>
    <x v="2"/>
    <n v="402.47"/>
    <s v="rovina"/>
  </r>
  <r>
    <s v="TP_45"/>
    <s v="67466"/>
    <n v="205"/>
    <x v="0"/>
    <s v="5295/1"/>
    <x v="2"/>
    <n v="433.06"/>
    <s v="rovina"/>
  </r>
  <r>
    <s v="TP_43"/>
    <s v="66443"/>
    <n v="243"/>
    <x v="0"/>
    <s v="4063/1"/>
    <x v="2"/>
    <n v="447.99"/>
    <s v="svah"/>
  </r>
  <r>
    <s v="TP_42"/>
    <s v="67466"/>
    <n v="205"/>
    <x v="0"/>
    <s v="5164/2"/>
    <x v="2"/>
    <n v="449.09"/>
    <s v="svah"/>
  </r>
  <r>
    <s v="TP_40"/>
    <s v="67024"/>
    <n v="307"/>
    <x v="0"/>
    <s v="3760/1"/>
    <x v="2"/>
    <n v="464.86"/>
    <s v="svah"/>
  </r>
  <r>
    <s v="TP_37"/>
    <s v="67466"/>
    <n v="205"/>
    <x v="0"/>
    <s v="5164/2"/>
    <x v="2"/>
    <n v="477.78"/>
    <s v="rovina"/>
  </r>
  <r>
    <s v="TP_36"/>
    <s v="67008"/>
    <n v="234"/>
    <x v="0"/>
    <s v="4370/1"/>
    <x v="2"/>
    <n v="481.96"/>
    <s v="svah"/>
  </r>
  <r>
    <s v="TP_33"/>
    <s v="66524"/>
    <n v="295"/>
    <x v="0"/>
    <s v="3969/232"/>
    <x v="2"/>
    <n v="406.5"/>
    <s v="rovina"/>
  </r>
  <r>
    <s v="TP_31"/>
    <s v="68128"/>
    <n v="232"/>
    <x v="0"/>
    <s v="4370/1"/>
    <x v="2"/>
    <n v="435.75"/>
    <s v="rovina"/>
  </r>
  <r>
    <s v="TP_30"/>
    <s v="67466"/>
    <n v="205"/>
    <x v="0"/>
    <s v="5168/1"/>
    <x v="2"/>
    <n v="614.04"/>
    <s v="rovina"/>
  </r>
  <r>
    <s v="TP_28"/>
    <s v="67466"/>
    <n v="205"/>
    <x v="0"/>
    <s v="5295/5"/>
    <x v="2"/>
    <n v="631.23"/>
    <s v="rovina"/>
  </r>
  <r>
    <s v="TP_25"/>
    <s v="68136"/>
    <n v="287"/>
    <x v="0"/>
    <s v="4472/24"/>
    <x v="2"/>
    <n v="368.54"/>
    <s v="svah"/>
  </r>
  <r>
    <s v="TP_22"/>
    <s v="66516"/>
    <n v="290"/>
    <x v="0"/>
    <s v="4576/1"/>
    <x v="2"/>
    <n v="747.64"/>
    <s v="rovina"/>
  </r>
  <r>
    <s v="TP_20"/>
    <s v="66443"/>
    <n v="243"/>
    <x v="0"/>
    <s v="4063/1"/>
    <x v="2"/>
    <n v="843.82"/>
    <s v="svah"/>
  </r>
  <r>
    <s v="TP_16"/>
    <s v="68004"/>
    <n v="202"/>
    <x v="0"/>
    <s v="5472/24"/>
    <x v="2"/>
    <n v="1044.77"/>
    <s v="rovina"/>
  </r>
  <r>
    <s v="TP_14"/>
    <s v="66818"/>
    <n v="231"/>
    <x v="0"/>
    <s v="4576/1"/>
    <x v="2"/>
    <n v="1035.1500000000001"/>
    <s v="rovina"/>
  </r>
  <r>
    <s v="TP_13"/>
    <s v="67440"/>
    <n v="50"/>
    <x v="0"/>
    <s v="3532/5"/>
    <x v="2"/>
    <n v="1059.99"/>
    <s v="svah"/>
  </r>
  <r>
    <s v="TP_12"/>
    <s v="67849"/>
    <n v="236"/>
    <x v="0"/>
    <s v="4833/1"/>
    <x v="2"/>
    <n v="1052.78"/>
    <s v="rovina"/>
  </r>
  <r>
    <s v="TP_11"/>
    <s v="66648"/>
    <n v="285"/>
    <x v="0"/>
    <s v="4059/1"/>
    <x v="2"/>
    <n v="1183.92"/>
    <s v="rovina"/>
  </r>
  <r>
    <s v="TP_10"/>
    <s v="68055"/>
    <n v="204"/>
    <x v="0"/>
    <s v="5168/1"/>
    <x v="2"/>
    <n v="1272.7"/>
    <s v="rovina"/>
  </r>
  <r>
    <s v="TP_9"/>
    <s v="66648"/>
    <n v="285"/>
    <x v="0"/>
    <s v="4059/1"/>
    <x v="2"/>
    <n v="1457.89"/>
    <s v="rovina"/>
  </r>
  <r>
    <s v="TP_6"/>
    <s v="68080"/>
    <n v="516"/>
    <x v="0"/>
    <s v="3352/1"/>
    <x v="2"/>
    <n v="2373.9899999999998"/>
    <s v="rovina"/>
  </r>
  <r>
    <s v="TP_5"/>
    <s v="66265"/>
    <n v="54"/>
    <x v="0"/>
    <s v="3964"/>
    <x v="2"/>
    <n v="2276.7399999999998"/>
    <s v="rovina"/>
  </r>
  <r>
    <s v="TP_1"/>
    <s v="67458"/>
    <n v="45"/>
    <x v="0"/>
    <s v="5292/1"/>
    <x v="2"/>
    <n v="5200.47"/>
    <s v="rovina"/>
  </r>
  <r>
    <s v="TP_3821"/>
    <m/>
    <n v="206"/>
    <x v="0"/>
    <s v="5020/2"/>
    <x v="2"/>
    <n v="50.73"/>
    <s v="rovina"/>
  </r>
  <r>
    <s v="TP_3820"/>
    <m/>
    <n v="48"/>
    <x v="0"/>
    <s v="5019/3"/>
    <x v="2"/>
    <n v="35.6"/>
    <s v="rovina"/>
  </r>
  <r>
    <s v="TP_3819"/>
    <m/>
    <n v="206"/>
    <x v="0"/>
    <s v="5018/1"/>
    <x v="2"/>
    <n v="16.21"/>
    <s v="rovina"/>
  </r>
  <r>
    <s v="TP_3818"/>
    <m/>
    <n v="206"/>
    <x v="0"/>
    <s v="5018/1"/>
    <x v="2"/>
    <n v="105.12"/>
    <s v="rovina"/>
  </r>
  <r>
    <s v="TP_3817"/>
    <m/>
    <n v="206"/>
    <x v="0"/>
    <s v="5016/1"/>
    <x v="2"/>
    <n v="215.24"/>
    <s v="rovina"/>
  </r>
  <r>
    <s v="TP_3816"/>
    <m/>
    <n v="206"/>
    <x v="0"/>
    <s v="5017"/>
    <x v="2"/>
    <n v="374.15"/>
    <s v="rovina"/>
  </r>
  <r>
    <s v="TP_3815"/>
    <m/>
    <n v="206"/>
    <x v="0"/>
    <s v="2974"/>
    <x v="2"/>
    <n v="142.41"/>
    <s v="rovina"/>
  </r>
  <r>
    <s v="TP_3814"/>
    <m/>
    <n v="206"/>
    <x v="0"/>
    <s v="2971"/>
    <x v="2"/>
    <n v="2486.9499999999998"/>
    <s v="rovina"/>
  </r>
  <r>
    <s v="TP_3813"/>
    <m/>
    <n v="206"/>
    <x v="0"/>
    <s v="5015"/>
    <x v="2"/>
    <n v="576"/>
    <s v="rovina"/>
  </r>
  <r>
    <s v="TP_3812"/>
    <m/>
    <n v="48"/>
    <x v="0"/>
    <s v="2976/2"/>
    <x v="2"/>
    <n v="261.52999999999997"/>
    <s v="rovina"/>
  </r>
  <r>
    <s v="TP_3811"/>
    <m/>
    <n v="206"/>
    <x v="0"/>
    <s v="2976/2"/>
    <x v="2"/>
    <n v="203.94"/>
    <s v="rovina"/>
  </r>
  <r>
    <s v="TP_3810"/>
    <m/>
    <n v="206"/>
    <x v="0"/>
    <s v="2976/2"/>
    <x v="2"/>
    <n v="160.05000000000001"/>
    <s v="rovina"/>
  </r>
  <r>
    <s v="TP_3809"/>
    <m/>
    <n v="206"/>
    <x v="0"/>
    <s v="3012"/>
    <x v="2"/>
    <n v="592.54"/>
    <s v="rovina"/>
  </r>
  <r>
    <s v="TP_3808"/>
    <m/>
    <n v="48"/>
    <x v="0"/>
    <s v="3005/1"/>
    <x v="2"/>
    <n v="2874.5"/>
    <s v="rovina"/>
  </r>
  <r>
    <s v="TP_3807"/>
    <m/>
    <n v="159"/>
    <x v="0"/>
    <s v="5825/294"/>
    <x v="2"/>
    <n v="1877.27"/>
    <s v="rovina"/>
  </r>
  <r>
    <s v="TP_3806"/>
    <m/>
    <n v="40"/>
    <x v="0"/>
    <s v="5825/165"/>
    <x v="2"/>
    <n v="15.25"/>
    <s v="rovina"/>
  </r>
  <r>
    <s v="TP_3805"/>
    <m/>
    <n v="175"/>
    <x v="0"/>
    <s v="5825/163"/>
    <x v="2"/>
    <n v="115.3"/>
    <s v="rovina"/>
  </r>
  <r>
    <s v="TP_3804"/>
    <m/>
    <n v="175"/>
    <x v="0"/>
    <s v="5825/164"/>
    <x v="2"/>
    <n v="233.36"/>
    <s v="rovina"/>
  </r>
  <r>
    <s v="TP_3803"/>
    <m/>
    <n v="175"/>
    <x v="0"/>
    <s v="5825/163"/>
    <x v="2"/>
    <n v="1051.6600000000001"/>
    <s v="rovina"/>
  </r>
  <r>
    <s v="TP_3802"/>
    <m/>
    <n v="175"/>
    <x v="0"/>
    <s v="5825/163"/>
    <x v="2"/>
    <n v="97.47"/>
    <s v="rovina"/>
  </r>
  <r>
    <s v="TP_3801"/>
    <m/>
    <n v="175"/>
    <x v="0"/>
    <s v="5825/163"/>
    <x v="2"/>
    <n v="133.04"/>
    <s v="rovina"/>
  </r>
  <r>
    <s v="TP_3800"/>
    <m/>
    <n v="175"/>
    <x v="0"/>
    <s v="5825/163"/>
    <x v="2"/>
    <n v="83.6"/>
    <s v="rovina"/>
  </r>
  <r>
    <s v="TP_3799"/>
    <m/>
    <n v="175"/>
    <x v="0"/>
    <s v="5825/163"/>
    <x v="2"/>
    <n v="81.16"/>
    <s v="rovina"/>
  </r>
  <r>
    <s v="TP_3798"/>
    <m/>
    <n v="175"/>
    <x v="0"/>
    <s v="5825/163"/>
    <x v="2"/>
    <n v="125.44"/>
    <s v="svah"/>
  </r>
  <r>
    <s v="TP_3797"/>
    <m/>
    <n v="40"/>
    <x v="0"/>
    <s v="5825/165"/>
    <x v="2"/>
    <n v="26.78"/>
    <s v="rovina"/>
  </r>
  <r>
    <s v="TP_3796"/>
    <m/>
    <n v="40"/>
    <x v="0"/>
    <s v="5825/165"/>
    <x v="2"/>
    <n v="1413.04"/>
    <s v="rovina"/>
  </r>
  <r>
    <s v="TP_3795"/>
    <m/>
    <n v="38"/>
    <x v="0"/>
    <s v="5825/4"/>
    <x v="2"/>
    <n v="216.42"/>
    <s v="svah"/>
  </r>
  <r>
    <s v="TP_3794"/>
    <m/>
    <n v="38"/>
    <x v="0"/>
    <s v="5825/4"/>
    <x v="2"/>
    <n v="119.29"/>
    <s v="rovina"/>
  </r>
  <r>
    <s v="TP_3793"/>
    <m/>
    <n v="38"/>
    <x v="0"/>
    <s v="5825/4"/>
    <x v="2"/>
    <n v="23.05"/>
    <s v="rovina"/>
  </r>
  <r>
    <s v="TP_3792"/>
    <m/>
    <n v="38"/>
    <x v="0"/>
    <s v="5825/4"/>
    <x v="2"/>
    <n v="123.36"/>
    <s v="rovina"/>
  </r>
  <r>
    <s v="TP_3791"/>
    <m/>
    <n v="38"/>
    <x v="0"/>
    <s v="5825/4"/>
    <x v="2"/>
    <n v="23.37"/>
    <s v="rovina"/>
  </r>
  <r>
    <s v="TP_3790"/>
    <m/>
    <n v="38"/>
    <x v="0"/>
    <s v="5825/4"/>
    <x v="2"/>
    <n v="13.96"/>
    <s v="rovina"/>
  </r>
  <r>
    <s v="TP_3789"/>
    <m/>
    <n v="38"/>
    <x v="0"/>
    <s v="5825/4"/>
    <x v="2"/>
    <n v="93.73"/>
    <s v="rovina"/>
  </r>
  <r>
    <s v="TP_3788"/>
    <m/>
    <n v="38"/>
    <x v="0"/>
    <s v="5825/4"/>
    <x v="2"/>
    <n v="16.920000000000002"/>
    <s v="rovina"/>
  </r>
  <r>
    <s v="TP_3787"/>
    <m/>
    <n v="38"/>
    <x v="0"/>
    <s v="5825/4"/>
    <x v="2"/>
    <n v="18.38"/>
    <s v="rovina"/>
  </r>
  <r>
    <s v="TP_3786"/>
    <m/>
    <n v="38"/>
    <x v="0"/>
    <s v="5825/4"/>
    <x v="2"/>
    <n v="17.55"/>
    <s v="rovina"/>
  </r>
  <r>
    <s v="TP_3785"/>
    <m/>
    <n v="38"/>
    <x v="0"/>
    <s v="5825/4"/>
    <x v="2"/>
    <n v="37.83"/>
    <s v="rovina"/>
  </r>
  <r>
    <s v="TP_3784"/>
    <m/>
    <n v="38"/>
    <x v="0"/>
    <s v="5825/4"/>
    <x v="2"/>
    <n v="150.13"/>
    <s v="rovina"/>
  </r>
  <r>
    <s v="TP_3783"/>
    <m/>
    <n v="38"/>
    <x v="0"/>
    <s v="5825/4"/>
    <x v="2"/>
    <n v="27.09"/>
    <s v="rovina"/>
  </r>
  <r>
    <s v="TP_3782"/>
    <m/>
    <n v="38"/>
    <x v="0"/>
    <s v="5825/4"/>
    <x v="2"/>
    <n v="36.54"/>
    <s v="rovina"/>
  </r>
  <r>
    <s v="TP_3781"/>
    <m/>
    <n v="464"/>
    <x v="0"/>
    <s v="655/5"/>
    <x v="2"/>
    <n v="225.97"/>
    <s v="rovina"/>
  </r>
  <r>
    <s v="TP_3780"/>
    <m/>
    <n v="464"/>
    <x v="0"/>
    <s v="655/5"/>
    <x v="2"/>
    <n v="339.06"/>
    <s v="rovina"/>
  </r>
  <r>
    <s v="TP_3779"/>
    <m/>
    <n v="464"/>
    <x v="0"/>
    <s v="655/5"/>
    <x v="2"/>
    <n v="19.14"/>
    <s v="rovina"/>
  </r>
  <r>
    <s v="TP_3778"/>
    <m/>
    <n v="464"/>
    <x v="0"/>
    <s v="655/5"/>
    <x v="2"/>
    <n v="9.85"/>
    <s v="rovina"/>
  </r>
  <r>
    <s v="TP_3777"/>
    <m/>
    <n v="464"/>
    <x v="0"/>
    <s v="655/1"/>
    <x v="2"/>
    <n v="347.3"/>
    <s v="rovina"/>
  </r>
  <r>
    <s v="TP_3776"/>
    <m/>
    <n v="464"/>
    <x v="0"/>
    <s v="655/1"/>
    <x v="2"/>
    <n v="362.53"/>
    <s v="rovina"/>
  </r>
  <r>
    <s v="TP_3775"/>
    <m/>
    <n v="464"/>
    <x v="0"/>
    <s v="655/1"/>
    <x v="2"/>
    <n v="65.48"/>
    <s v="rovina"/>
  </r>
  <r>
    <s v="TP_3774"/>
    <m/>
    <n v="464"/>
    <x v="0"/>
    <s v="655/1"/>
    <x v="2"/>
    <n v="53.6"/>
    <s v="svah"/>
  </r>
  <r>
    <s v="TP_3773"/>
    <m/>
    <n v="464"/>
    <x v="0"/>
    <s v="655/1"/>
    <x v="2"/>
    <n v="20.38"/>
    <s v="rovina"/>
  </r>
  <r>
    <s v="TP_3772"/>
    <m/>
    <n v="39"/>
    <x v="0"/>
    <s v="5872"/>
    <x v="2"/>
    <n v="171.94"/>
    <s v="svah"/>
  </r>
  <r>
    <s v="TP_3771"/>
    <m/>
    <n v="39"/>
    <x v="0"/>
    <s v="5872"/>
    <x v="2"/>
    <n v="186.96"/>
    <s v="rovina"/>
  </r>
  <r>
    <s v="TP_3770"/>
    <m/>
    <n v="411"/>
    <x v="4"/>
    <s v="185"/>
    <x v="2"/>
    <n v="821.58"/>
    <s v="svah"/>
  </r>
  <r>
    <s v="TP_3769"/>
    <m/>
    <n v="61"/>
    <x v="7"/>
    <s v="261/1"/>
    <x v="2"/>
    <n v="96.37"/>
    <s v="rovina"/>
  </r>
  <r>
    <s v="TP_3768"/>
    <m/>
    <n v="61"/>
    <x v="7"/>
    <s v="261/1"/>
    <x v="2"/>
    <n v="135.31"/>
    <s v="svah"/>
  </r>
  <r>
    <s v="TP_3767"/>
    <m/>
    <n v="61"/>
    <x v="7"/>
    <s v="635/12"/>
    <x v="2"/>
    <n v="166.52"/>
    <s v="rovina"/>
  </r>
  <r>
    <s v="TP_3755"/>
    <m/>
    <n v="55"/>
    <x v="8"/>
    <s v="477"/>
    <x v="2"/>
    <n v="11017.56"/>
    <s v="rovina"/>
  </r>
  <r>
    <s v="TP_3754"/>
    <m/>
    <n v="308"/>
    <x v="0"/>
    <s v="5990/2"/>
    <x v="2"/>
    <n v="21.95"/>
    <s v="svah"/>
  </r>
  <r>
    <s v="TP_3753"/>
    <m/>
    <n v="308"/>
    <x v="0"/>
    <s v="5990/2"/>
    <x v="2"/>
    <n v="13.59"/>
    <s v="svah"/>
  </r>
  <r>
    <s v="TP_3752"/>
    <m/>
    <n v="308"/>
    <x v="0"/>
    <s v="5990/2"/>
    <x v="2"/>
    <n v="23.58"/>
    <s v="svah"/>
  </r>
  <r>
    <s v="TP_3751"/>
    <m/>
    <n v="308"/>
    <x v="0"/>
    <s v="5986/2"/>
    <x v="2"/>
    <n v="65.930000000000007"/>
    <s v="svah"/>
  </r>
  <r>
    <s v="TP_3750"/>
    <m/>
    <n v="307"/>
    <x v="0"/>
    <s v="5986/2"/>
    <x v="2"/>
    <n v="3.9"/>
    <s v="svah"/>
  </r>
  <r>
    <s v="TP_3749"/>
    <m/>
    <n v="307"/>
    <x v="0"/>
    <s v="5986/2"/>
    <x v="2"/>
    <n v="28.71"/>
    <s v="svah"/>
  </r>
  <r>
    <s v="TP_3748"/>
    <m/>
    <n v="307"/>
    <x v="0"/>
    <s v="5986/2"/>
    <x v="2"/>
    <n v="17.309999999999999"/>
    <s v="svah"/>
  </r>
  <r>
    <s v="TP_3747"/>
    <m/>
    <n v="307"/>
    <x v="0"/>
    <s v="5986/2"/>
    <x v="2"/>
    <n v="26.19"/>
    <s v="svah"/>
  </r>
  <r>
    <s v="TP_3746"/>
    <m/>
    <n v="308"/>
    <x v="0"/>
    <s v="5986/2"/>
    <x v="2"/>
    <n v="223.6"/>
    <s v="svah"/>
  </r>
  <r>
    <s v="TP_3745"/>
    <m/>
    <n v="408"/>
    <x v="3"/>
    <s v="471/16"/>
    <x v="2"/>
    <n v="482.67"/>
    <s v="svah"/>
  </r>
  <r>
    <s v="TP_3744"/>
    <m/>
    <n v="408"/>
    <x v="3"/>
    <s v="471/16"/>
    <x v="2"/>
    <n v="299.97000000000003"/>
    <s v="svah"/>
  </r>
  <r>
    <s v="TP_3743"/>
    <m/>
    <n v="439"/>
    <x v="13"/>
    <s v="152/2"/>
    <x v="2"/>
    <n v="384.31"/>
    <s v="rovina"/>
  </r>
  <r>
    <s v="TP_3742"/>
    <m/>
    <n v="169"/>
    <x v="5"/>
    <s v="18/1"/>
    <x v="2"/>
    <n v="1576.1"/>
    <s v="rovina"/>
  </r>
  <r>
    <s v="TP_3741"/>
    <m/>
    <n v="40"/>
    <x v="11"/>
    <s v="163"/>
    <x v="2"/>
    <n v="441.6"/>
    <s v="rovina"/>
  </r>
  <r>
    <s v="TP_3740"/>
    <m/>
    <n v="40"/>
    <x v="11"/>
    <s v="163"/>
    <x v="2"/>
    <n v="157.74"/>
    <s v="rovina"/>
  </r>
  <r>
    <s v="TP_3739"/>
    <m/>
    <n v="390"/>
    <x v="12"/>
    <s v="90"/>
    <x v="2"/>
    <n v="1267.81"/>
    <s v="rovina"/>
  </r>
  <r>
    <s v="TP_3738"/>
    <m/>
    <n v="205"/>
    <x v="0"/>
    <s v="5314/1"/>
    <x v="2"/>
    <n v="1494.76"/>
    <s v="rovina"/>
  </r>
  <r>
    <s v="TP_3737"/>
    <m/>
    <n v="205"/>
    <x v="0"/>
    <s v="5314/1"/>
    <x v="2"/>
    <n v="676.95"/>
    <s v="rovina"/>
  </r>
  <r>
    <s v="TP_3736"/>
    <m/>
    <n v="475"/>
    <x v="0"/>
    <s v="4713/1"/>
    <x v="2"/>
    <n v="832.66"/>
    <s v="rovina"/>
  </r>
  <r>
    <s v="TP_3735"/>
    <m/>
    <n v="475"/>
    <x v="0"/>
    <s v="4713/1"/>
    <x v="2"/>
    <n v="317.31"/>
    <s v="rovina"/>
  </r>
  <r>
    <s v="TP_3734"/>
    <m/>
    <n v="475"/>
    <x v="0"/>
    <s v="4713/1"/>
    <x v="2"/>
    <n v="667.96"/>
    <s v="rovina"/>
  </r>
  <r>
    <s v="TP_3733"/>
    <m/>
    <n v="475"/>
    <x v="0"/>
    <s v="4713/1"/>
    <x v="2"/>
    <n v="276.58"/>
    <s v="rovina"/>
  </r>
  <r>
    <s v="TP_3732"/>
    <m/>
    <n v="475"/>
    <x v="0"/>
    <s v="4713/1"/>
    <x v="2"/>
    <n v="694.9"/>
    <s v="rovina"/>
  </r>
  <r>
    <s v="TP_3731"/>
    <m/>
    <n v="475"/>
    <x v="0"/>
    <s v="4713/1"/>
    <x v="2"/>
    <n v="149.87"/>
    <s v="rovina"/>
  </r>
  <r>
    <s v="TP_3730"/>
    <m/>
    <n v="475"/>
    <x v="0"/>
    <s v="4713/1"/>
    <x v="2"/>
    <n v="58.25"/>
    <s v="rovina"/>
  </r>
  <r>
    <s v="TP_3729"/>
    <m/>
    <n v="475"/>
    <x v="0"/>
    <s v="4713/1"/>
    <x v="2"/>
    <n v="255.5"/>
    <s v="rovina"/>
  </r>
  <r>
    <s v="TP_3728"/>
    <m/>
    <n v="42"/>
    <x v="0"/>
    <s v="4713/1"/>
    <x v="2"/>
    <n v="156.22999999999999"/>
    <s v="rovina"/>
  </r>
  <r>
    <s v="TP_3727"/>
    <m/>
    <n v="475"/>
    <x v="0"/>
    <s v="4713/1"/>
    <x v="2"/>
    <n v="19.079999999999998"/>
    <s v="rovina"/>
  </r>
  <r>
    <s v="TP_3726"/>
    <m/>
    <n v="42"/>
    <x v="0"/>
    <s v="4713/1"/>
    <x v="2"/>
    <n v="17.79"/>
    <s v="rovina"/>
  </r>
  <r>
    <s v="TP_3725"/>
    <m/>
    <n v="160"/>
    <x v="0"/>
    <s v="3287"/>
    <x v="2"/>
    <n v="30.54"/>
    <s v="rovina"/>
  </r>
  <r>
    <s v="TP_3724"/>
    <m/>
    <n v="220"/>
    <x v="0"/>
    <s v="3287"/>
    <x v="2"/>
    <n v="23.65"/>
    <s v="rovina"/>
  </r>
  <r>
    <s v="TP_3723"/>
    <m/>
    <n v="160"/>
    <x v="0"/>
    <s v="3245/1"/>
    <x v="2"/>
    <n v="652.05999999999995"/>
    <s v="rovina"/>
  </r>
  <r>
    <s v="TP_3722"/>
    <m/>
    <n v="475"/>
    <x v="0"/>
    <s v="4743"/>
    <x v="2"/>
    <n v="89.6"/>
    <s v="svah"/>
  </r>
  <r>
    <s v="TP_3721"/>
    <m/>
    <n v="475"/>
    <x v="0"/>
    <s v="4743"/>
    <x v="2"/>
    <n v="3875.31"/>
    <s v="rovina"/>
  </r>
  <r>
    <s v="TP_3720"/>
    <m/>
    <n v="475"/>
    <x v="0"/>
    <s v="4743"/>
    <x v="2"/>
    <n v="800.85"/>
    <s v="rovina"/>
  </r>
  <r>
    <s v="TP_3719"/>
    <m/>
    <n v="475"/>
    <x v="0"/>
    <s v="4743"/>
    <x v="2"/>
    <n v="56.96"/>
    <s v="svah"/>
  </r>
  <r>
    <s v="TP_3718"/>
    <m/>
    <n v="475"/>
    <x v="0"/>
    <s v="4745"/>
    <x v="2"/>
    <n v="1293.1199999999999"/>
    <s v="rovina"/>
  </r>
  <r>
    <s v="TP_3717"/>
    <m/>
    <n v="475"/>
    <x v="0"/>
    <s v="4745"/>
    <x v="2"/>
    <n v="451.3"/>
    <s v="rovina"/>
  </r>
  <r>
    <s v="TP_3716"/>
    <m/>
    <n v="475"/>
    <x v="0"/>
    <s v="4745"/>
    <x v="2"/>
    <n v="198.53"/>
    <s v="rovina"/>
  </r>
  <r>
    <s v="TP_3715"/>
    <m/>
    <n v="475"/>
    <x v="0"/>
    <s v="4745"/>
    <x v="2"/>
    <n v="436.44"/>
    <s v="svah"/>
  </r>
  <r>
    <s v="TP_3714"/>
    <m/>
    <n v="475"/>
    <x v="0"/>
    <s v="4745"/>
    <x v="2"/>
    <n v="167.55"/>
    <s v="svah"/>
  </r>
  <r>
    <s v="TP_3713"/>
    <m/>
    <n v="475"/>
    <x v="0"/>
    <s v="4745"/>
    <x v="2"/>
    <n v="2.13"/>
    <s v="rovina"/>
  </r>
  <r>
    <s v="TP_3712"/>
    <m/>
    <n v="44"/>
    <x v="0"/>
    <s v="5464/1"/>
    <x v="2"/>
    <n v="148.88999999999999"/>
    <s v="rovina"/>
  </r>
  <r>
    <s v="TP_3711"/>
    <m/>
    <n v="44"/>
    <x v="0"/>
    <s v="5464/1"/>
    <x v="2"/>
    <n v="256.88"/>
    <s v="rovina"/>
  </r>
  <r>
    <s v="TP_3710"/>
    <m/>
    <n v="44"/>
    <x v="0"/>
    <s v="5464/1"/>
    <x v="2"/>
    <n v="121.43"/>
    <s v="rovina"/>
  </r>
  <r>
    <s v="TP_3709"/>
    <m/>
    <n v="44"/>
    <x v="0"/>
    <s v="5464/1"/>
    <x v="2"/>
    <n v="122.78"/>
    <s v="rovina"/>
  </r>
  <r>
    <s v="TP_3708"/>
    <m/>
    <n v="44"/>
    <x v="0"/>
    <s v="5464/1"/>
    <x v="2"/>
    <n v="130.61000000000001"/>
    <s v="rovina"/>
  </r>
  <r>
    <s v="TP_3707"/>
    <m/>
    <n v="44"/>
    <x v="0"/>
    <s v="5464/1"/>
    <x v="2"/>
    <n v="735.73"/>
    <s v="rovina"/>
  </r>
  <r>
    <s v="TP_3706"/>
    <m/>
    <n v="44"/>
    <x v="0"/>
    <s v="5464/1"/>
    <x v="2"/>
    <n v="58.15"/>
    <s v="rovina"/>
  </r>
  <r>
    <s v="TP_3705"/>
    <m/>
    <n v="44"/>
    <x v="0"/>
    <s v="5464/1"/>
    <x v="2"/>
    <n v="337.11"/>
    <s v="rovina"/>
  </r>
  <r>
    <s v="TP_3704"/>
    <m/>
    <n v="44"/>
    <x v="0"/>
    <s v="5464/1"/>
    <x v="2"/>
    <n v="18.760000000000002"/>
    <s v="rovina"/>
  </r>
  <r>
    <s v="TP_3703"/>
    <m/>
    <n v="44"/>
    <x v="0"/>
    <s v="5464/1"/>
    <x v="2"/>
    <n v="21.72"/>
    <s v="rovina"/>
  </r>
  <r>
    <s v="TP_3702"/>
    <m/>
    <n v="44"/>
    <x v="0"/>
    <s v="5464/1"/>
    <x v="2"/>
    <n v="53.12"/>
    <s v="rovina"/>
  </r>
  <r>
    <s v="TP_3701"/>
    <m/>
    <n v="44"/>
    <x v="0"/>
    <s v="5464/1"/>
    <x v="2"/>
    <n v="17.62"/>
    <s v="rovina"/>
  </r>
  <r>
    <s v="TP_3700"/>
    <m/>
    <n v="342"/>
    <x v="0"/>
    <s v="4842"/>
    <x v="2"/>
    <n v="56.73"/>
    <s v="svah"/>
  </r>
  <r>
    <s v="TP_3699"/>
    <m/>
    <n v="342"/>
    <x v="0"/>
    <s v="4842"/>
    <x v="2"/>
    <n v="148.6"/>
    <s v="svah"/>
  </r>
  <r>
    <s v="TP_3698"/>
    <m/>
    <n v="49"/>
    <x v="0"/>
    <s v="4842"/>
    <x v="2"/>
    <n v="209.98"/>
    <s v="svah"/>
  </r>
  <r>
    <s v="TP_3697"/>
    <m/>
    <n v="49"/>
    <x v="0"/>
    <s v="4842"/>
    <x v="2"/>
    <n v="111.23"/>
    <s v="rovina"/>
  </r>
  <r>
    <s v="TP_3696"/>
    <m/>
    <n v="342"/>
    <x v="0"/>
    <s v="4842"/>
    <x v="2"/>
    <n v="87.06"/>
    <s v="rovina"/>
  </r>
  <r>
    <s v="TP_3695"/>
    <m/>
    <n v="343"/>
    <x v="0"/>
    <s v="5371/1"/>
    <x v="2"/>
    <n v="109.88"/>
    <s v="rovina"/>
  </r>
  <r>
    <s v="TP_3694"/>
    <m/>
    <n v="343"/>
    <x v="0"/>
    <s v="5371/1"/>
    <x v="2"/>
    <n v="139.56"/>
    <s v="rovina"/>
  </r>
  <r>
    <s v="TP_3693"/>
    <m/>
    <n v="343"/>
    <x v="0"/>
    <s v="5371/1"/>
    <x v="2"/>
    <n v="722.83"/>
    <s v="rovina"/>
  </r>
  <r>
    <s v="TP_3692"/>
    <m/>
    <n v="343"/>
    <x v="0"/>
    <s v="5371/1"/>
    <x v="2"/>
    <n v="408.02"/>
    <s v="rovina"/>
  </r>
  <r>
    <s v="TP_3691"/>
    <m/>
    <n v="343"/>
    <x v="0"/>
    <s v="5371/1"/>
    <x v="2"/>
    <n v="452.14"/>
    <s v="rovina"/>
  </r>
  <r>
    <s v="TP_3690"/>
    <m/>
    <n v="343"/>
    <x v="0"/>
    <s v="5371/1"/>
    <x v="2"/>
    <n v="49.51"/>
    <s v="rovina"/>
  </r>
  <r>
    <s v="TP_3689"/>
    <m/>
    <n v="343"/>
    <x v="0"/>
    <s v="5371/1"/>
    <x v="2"/>
    <n v="51.35"/>
    <s v="rovina"/>
  </r>
  <r>
    <s v="TP_3688"/>
    <m/>
    <n v="343"/>
    <x v="0"/>
    <s v="5371/1"/>
    <x v="2"/>
    <n v="110.45"/>
    <s v="svah"/>
  </r>
  <r>
    <s v="TP_3687"/>
    <m/>
    <n v="343"/>
    <x v="0"/>
    <s v="5371/1"/>
    <x v="2"/>
    <n v="125.93"/>
    <s v="rovina"/>
  </r>
  <r>
    <s v="TP_3686"/>
    <m/>
    <n v="343"/>
    <x v="0"/>
    <s v="5371/1"/>
    <x v="2"/>
    <n v="40"/>
    <s v="rovina"/>
  </r>
  <r>
    <s v="TP_3685"/>
    <m/>
    <n v="343"/>
    <x v="0"/>
    <s v="5371/1"/>
    <x v="2"/>
    <n v="171.91"/>
    <s v="svah"/>
  </r>
  <r>
    <s v="TP_3684"/>
    <m/>
    <n v="343"/>
    <x v="0"/>
    <s v="5371/1"/>
    <x v="2"/>
    <n v="95.02"/>
    <s v="rovina"/>
  </r>
  <r>
    <s v="TP_3683"/>
    <m/>
    <n v="343"/>
    <x v="0"/>
    <s v="5371/1"/>
    <x v="2"/>
    <n v="23.69"/>
    <s v="svah"/>
  </r>
  <r>
    <s v="TP_3682"/>
    <m/>
    <n v="343"/>
    <x v="0"/>
    <s v="5371/1"/>
    <x v="2"/>
    <n v="474.83"/>
    <s v="rovina"/>
  </r>
  <r>
    <s v="TP_3681"/>
    <m/>
    <n v="343"/>
    <x v="0"/>
    <s v="5371/1"/>
    <x v="2"/>
    <n v="102.68"/>
    <s v="rovina"/>
  </r>
  <r>
    <s v="TP_3680"/>
    <m/>
    <n v="342"/>
    <x v="0"/>
    <s v="4842"/>
    <x v="2"/>
    <n v="2.64"/>
    <s v="svah"/>
  </r>
  <r>
    <s v="TP_3679"/>
    <m/>
    <n v="49"/>
    <x v="0"/>
    <s v="4842"/>
    <x v="2"/>
    <n v="9.34"/>
    <s v="svah"/>
  </r>
  <r>
    <s v="TP_3678"/>
    <m/>
    <n v="49"/>
    <x v="0"/>
    <s v="4842"/>
    <x v="2"/>
    <n v="26.29"/>
    <s v="rovina"/>
  </r>
  <r>
    <s v="TP_3677"/>
    <m/>
    <n v="49"/>
    <x v="0"/>
    <s v="4842"/>
    <x v="2"/>
    <n v="226.79"/>
    <s v="rovina"/>
  </r>
  <r>
    <s v="TP_3676"/>
    <m/>
    <n v="49"/>
    <x v="0"/>
    <s v="4842"/>
    <x v="2"/>
    <n v="96.08"/>
    <s v="rovina"/>
  </r>
  <r>
    <s v="TP_3675"/>
    <m/>
    <n v="233"/>
    <x v="0"/>
    <s v="4336/10"/>
    <x v="2"/>
    <n v="13.18"/>
    <s v="rovina"/>
  </r>
  <r>
    <s v="TP_3674"/>
    <m/>
    <n v="233"/>
    <x v="0"/>
    <s v="4336/10"/>
    <x v="2"/>
    <n v="45.77"/>
    <s v="rovina"/>
  </r>
  <r>
    <s v="TP_3673"/>
    <m/>
    <n v="233"/>
    <x v="0"/>
    <s v="4336/10"/>
    <x v="2"/>
    <n v="44.87"/>
    <s v="rovina"/>
  </r>
  <r>
    <s v="TP_3672"/>
    <m/>
    <n v="231"/>
    <x v="0"/>
    <s v="4643"/>
    <x v="2"/>
    <n v="129.16999999999999"/>
    <s v="rovina"/>
  </r>
  <r>
    <s v="TP_3671"/>
    <m/>
    <n v="231"/>
    <x v="0"/>
    <s v="4643"/>
    <x v="2"/>
    <n v="80.69"/>
    <s v="rovina"/>
  </r>
  <r>
    <s v="TP_3670"/>
    <m/>
    <n v="91"/>
    <x v="0"/>
    <s v="5750/78"/>
    <x v="2"/>
    <n v="61.13"/>
    <s v="rovina"/>
  </r>
  <r>
    <s v="TP_3669"/>
    <m/>
    <n v="85"/>
    <x v="0"/>
    <s v="5750/74"/>
    <x v="2"/>
    <n v="50.35"/>
    <s v="svah"/>
  </r>
  <r>
    <s v="TP_3668"/>
    <m/>
    <n v="85"/>
    <x v="0"/>
    <s v="5750/74"/>
    <x v="2"/>
    <n v="19.5"/>
    <s v="svah"/>
  </r>
  <r>
    <s v="TP_3667"/>
    <m/>
    <n v="85"/>
    <x v="0"/>
    <s v="5750/74"/>
    <x v="2"/>
    <n v="24.68"/>
    <s v="svah"/>
  </r>
  <r>
    <s v="TP_3666"/>
    <m/>
    <n v="85"/>
    <x v="0"/>
    <s v="5750/74"/>
    <x v="2"/>
    <n v="14.53"/>
    <s v="svah"/>
  </r>
  <r>
    <s v="TP_3665"/>
    <m/>
    <n v="85"/>
    <x v="0"/>
    <s v="5750/74"/>
    <x v="2"/>
    <n v="15.59"/>
    <s v="svah"/>
  </r>
  <r>
    <s v="TP_3664"/>
    <m/>
    <n v="85"/>
    <x v="0"/>
    <s v="5750/74"/>
    <x v="2"/>
    <n v="39.65"/>
    <s v="rovina"/>
  </r>
  <r>
    <s v="TP_3663"/>
    <m/>
    <n v="94"/>
    <x v="0"/>
    <s v="5750/74"/>
    <x v="2"/>
    <n v="39.97"/>
    <s v="rovina"/>
  </r>
  <r>
    <s v="TP_3662"/>
    <m/>
    <n v="85"/>
    <x v="0"/>
    <s v="5750/74"/>
    <x v="2"/>
    <n v="142.47"/>
    <s v="rovina"/>
  </r>
  <r>
    <s v="TP_3661"/>
    <m/>
    <n v="85"/>
    <x v="0"/>
    <s v="5750/74"/>
    <x v="2"/>
    <n v="111.56"/>
    <s v="svah"/>
  </r>
  <r>
    <s v="TP_3660"/>
    <m/>
    <n v="94"/>
    <x v="0"/>
    <s v="5750/74"/>
    <x v="2"/>
    <n v="60.61"/>
    <s v="rovina"/>
  </r>
  <r>
    <s v="TP_3659"/>
    <m/>
    <n v="14"/>
    <x v="0"/>
    <s v="5750/152"/>
    <x v="2"/>
    <n v="15.92"/>
    <s v="rovina"/>
  </r>
  <r>
    <s v="TP_3658"/>
    <m/>
    <n v="14"/>
    <x v="0"/>
    <s v="5750/152"/>
    <x v="2"/>
    <n v="695.4"/>
    <s v="rovina"/>
  </r>
  <r>
    <s v="TP_3657"/>
    <m/>
    <n v="14"/>
    <x v="0"/>
    <s v="5750/152"/>
    <x v="2"/>
    <n v="488.59"/>
    <s v="rovina"/>
  </r>
  <r>
    <s v="TP_3656"/>
    <m/>
    <n v="14"/>
    <x v="0"/>
    <s v="5750/152"/>
    <x v="2"/>
    <n v="583.73"/>
    <s v="svah"/>
  </r>
  <r>
    <s v="TP_3655"/>
    <m/>
    <n v="14"/>
    <x v="0"/>
    <s v="5750/152"/>
    <x v="2"/>
    <n v="152.88999999999999"/>
    <s v="svah"/>
  </r>
  <r>
    <s v="TP_3654"/>
    <m/>
    <n v="91"/>
    <x v="0"/>
    <s v="5750/78"/>
    <x v="2"/>
    <n v="298.16000000000003"/>
    <s v="svah"/>
  </r>
  <r>
    <s v="TP_3652"/>
    <m/>
    <n v="147"/>
    <x v="0"/>
    <s v="5831/1"/>
    <x v="2"/>
    <n v="859.06"/>
    <s v="rovina"/>
  </r>
  <r>
    <s v="TP_3651"/>
    <m/>
    <n v="147"/>
    <x v="0"/>
    <s v="5831/1"/>
    <x v="2"/>
    <n v="528.66285951099997"/>
    <s v="svah"/>
  </r>
  <r>
    <s v="TP_3650"/>
    <m/>
    <n v="147"/>
    <x v="0"/>
    <s v="5831/1"/>
    <x v="2"/>
    <n v="999.14053742999999"/>
    <s v="rovina"/>
  </r>
  <r>
    <s v="TP_3649"/>
    <m/>
    <n v="147"/>
    <x v="0"/>
    <s v="5831/1"/>
    <x v="2"/>
    <n v="351.22"/>
    <s v="rovina"/>
  </r>
  <r>
    <s v="TP_3648"/>
    <m/>
    <n v="147"/>
    <x v="0"/>
    <s v="5831/1"/>
    <x v="2"/>
    <n v="437.26"/>
    <s v="svah"/>
  </r>
  <r>
    <s v="TP_3647"/>
    <m/>
    <n v="147"/>
    <x v="0"/>
    <s v="5831/1"/>
    <x v="2"/>
    <n v="159.07"/>
    <s v="rovina"/>
  </r>
  <r>
    <s v="TP_3646"/>
    <m/>
    <n v="147"/>
    <x v="0"/>
    <s v="5831/1"/>
    <x v="2"/>
    <n v="136.55000000000001"/>
    <s v="rovina"/>
  </r>
  <r>
    <s v="TP_3636"/>
    <m/>
    <n v="147"/>
    <x v="0"/>
    <s v="5831/1"/>
    <x v="2"/>
    <n v="237.71862857599999"/>
    <s v="rovina"/>
  </r>
  <r>
    <s v="TP_3634"/>
    <m/>
    <n v="35"/>
    <x v="0"/>
    <s v="5831/55"/>
    <x v="2"/>
    <n v="3.8277110159099998"/>
    <s v="rovina"/>
  </r>
  <r>
    <s v="TP_3633"/>
    <m/>
    <n v="35"/>
    <x v="0"/>
    <s v="5831/55"/>
    <x v="2"/>
    <n v="130.06371985800001"/>
    <s v="rovina"/>
  </r>
  <r>
    <s v="TP_3632"/>
    <m/>
    <n v="35"/>
    <x v="0"/>
    <s v="5831/57"/>
    <x v="2"/>
    <n v="37.6"/>
    <s v="rovina"/>
  </r>
  <r>
    <s v="TP_3631"/>
    <m/>
    <n v="35"/>
    <x v="0"/>
    <s v="5831/57"/>
    <x v="2"/>
    <n v="100.42179500100001"/>
    <s v="rovina"/>
  </r>
  <r>
    <s v="TP_3630"/>
    <m/>
    <n v="35"/>
    <x v="0"/>
    <s v="5831/57"/>
    <x v="2"/>
    <n v="172.88023480800001"/>
    <s v="rovina"/>
  </r>
  <r>
    <s v="TP_3629"/>
    <m/>
    <n v="147"/>
    <x v="0"/>
    <s v="5831/1"/>
    <x v="2"/>
    <n v="233.34"/>
    <s v="svah"/>
  </r>
  <r>
    <s v="TP_3624"/>
    <m/>
    <n v="146"/>
    <x v="0"/>
    <s v="5831/1"/>
    <x v="2"/>
    <n v="1112.77"/>
    <s v="rovina"/>
  </r>
  <r>
    <s v="TP_3623"/>
    <m/>
    <n v="146"/>
    <x v="0"/>
    <s v="5831/1"/>
    <x v="2"/>
    <n v="785.24069266399999"/>
    <s v="rovina"/>
  </r>
  <r>
    <s v="TP_3622"/>
    <m/>
    <n v="85"/>
    <x v="0"/>
    <s v="5750/140"/>
    <x v="2"/>
    <n v="147.84"/>
    <s v="rovina"/>
  </r>
  <r>
    <s v="TP_3621"/>
    <m/>
    <n v="85"/>
    <x v="0"/>
    <s v="5750/140"/>
    <x v="2"/>
    <n v="501.03"/>
    <s v="svah"/>
  </r>
  <r>
    <s v="TP_3620"/>
    <m/>
    <n v="85"/>
    <x v="0"/>
    <s v="5750/140"/>
    <x v="2"/>
    <n v="1.36"/>
    <s v="svah"/>
  </r>
  <r>
    <s v="TP_3619"/>
    <m/>
    <n v="85"/>
    <x v="0"/>
    <s v="5750/140"/>
    <x v="2"/>
    <n v="65.23"/>
    <s v="svah"/>
  </r>
  <r>
    <s v="TP_3618"/>
    <m/>
    <n v="85"/>
    <x v="0"/>
    <s v="5750/140"/>
    <x v="2"/>
    <n v="251.47"/>
    <s v="rovina"/>
  </r>
  <r>
    <s v="TP_3617"/>
    <m/>
    <n v="207"/>
    <x v="0"/>
    <s v="5750/191"/>
    <x v="2"/>
    <n v="12.51"/>
    <s v="rovina"/>
  </r>
  <r>
    <s v="TP_3616"/>
    <m/>
    <n v="86"/>
    <x v="0"/>
    <s v="5750/191"/>
    <x v="2"/>
    <n v="59.04"/>
    <s v="svah"/>
  </r>
  <r>
    <s v="TP_3615"/>
    <m/>
    <n v="86"/>
    <x v="0"/>
    <s v="5750/191"/>
    <x v="2"/>
    <n v="10.02"/>
    <s v="rovina"/>
  </r>
  <r>
    <s v="TP_3614"/>
    <m/>
    <n v="207"/>
    <x v="0"/>
    <s v="5750/191"/>
    <x v="2"/>
    <n v="14.03"/>
    <s v="rovina"/>
  </r>
  <r>
    <s v="TP_3613"/>
    <m/>
    <n v="207"/>
    <x v="0"/>
    <s v="5750/191"/>
    <x v="2"/>
    <n v="38.68"/>
    <s v="rovina"/>
  </r>
  <r>
    <s v="TP_3612"/>
    <m/>
    <n v="86"/>
    <x v="0"/>
    <s v="5750/191"/>
    <x v="2"/>
    <n v="242.45"/>
    <s v="rovina"/>
  </r>
  <r>
    <s v="TP_3611"/>
    <m/>
    <n v="207"/>
    <x v="0"/>
    <s v="5750/191"/>
    <x v="2"/>
    <n v="66.540000000000006"/>
    <s v="svah"/>
  </r>
  <r>
    <s v="TP_3610"/>
    <m/>
    <n v="207"/>
    <x v="0"/>
    <s v="5750/191"/>
    <x v="2"/>
    <n v="111.86"/>
    <s v="rovina"/>
  </r>
  <r>
    <s v="TP_3609"/>
    <m/>
    <n v="86"/>
    <x v="0"/>
    <s v="5750/191"/>
    <x v="2"/>
    <n v="218.69"/>
    <s v="svah"/>
  </r>
  <r>
    <s v="TP_3608"/>
    <m/>
    <n v="207"/>
    <x v="0"/>
    <s v="5750/136"/>
    <x v="2"/>
    <n v="22.17"/>
    <s v="rovina"/>
  </r>
  <r>
    <s v="TP_3607"/>
    <m/>
    <n v="13"/>
    <x v="0"/>
    <s v="5750/136"/>
    <x v="2"/>
    <n v="32.69"/>
    <s v="rovina"/>
  </r>
  <r>
    <s v="TP_3606"/>
    <m/>
    <n v="207"/>
    <x v="0"/>
    <s v="5750/136"/>
    <x v="2"/>
    <n v="83.37"/>
    <s v="rovina"/>
  </r>
  <r>
    <s v="TP_3605"/>
    <m/>
    <n v="207"/>
    <x v="0"/>
    <s v="5750/136"/>
    <x v="2"/>
    <n v="2.74"/>
    <s v="rovina"/>
  </r>
  <r>
    <s v="TP_3604"/>
    <m/>
    <n v="207"/>
    <x v="0"/>
    <s v="5750/136"/>
    <x v="2"/>
    <n v="2.59"/>
    <s v="rovina"/>
  </r>
  <r>
    <s v="TP_3603"/>
    <m/>
    <n v="207"/>
    <x v="0"/>
    <s v="5750/136"/>
    <x v="2"/>
    <n v="4.1500000000000004"/>
    <s v="rovina"/>
  </r>
  <r>
    <s v="TP_3602"/>
    <m/>
    <n v="207"/>
    <x v="0"/>
    <s v="5750/191"/>
    <x v="2"/>
    <n v="6.97"/>
    <s v="svah"/>
  </r>
  <r>
    <s v="TP_3601"/>
    <m/>
    <n v="207"/>
    <x v="0"/>
    <s v="5750/191"/>
    <x v="2"/>
    <n v="54.56"/>
    <s v="svah"/>
  </r>
  <r>
    <s v="TP_3600"/>
    <m/>
    <n v="207"/>
    <x v="0"/>
    <s v="5750/191"/>
    <x v="2"/>
    <n v="122.66"/>
    <s v="svah"/>
  </r>
  <r>
    <s v="TP_3599"/>
    <m/>
    <n v="86"/>
    <x v="0"/>
    <s v="5750/191"/>
    <x v="2"/>
    <n v="1459.35"/>
    <s v="rovina"/>
  </r>
  <r>
    <s v="TP_3598"/>
    <m/>
    <n v="86"/>
    <x v="0"/>
    <s v="5750/191"/>
    <x v="2"/>
    <n v="231.98"/>
    <s v="rovina"/>
  </r>
  <r>
    <s v="TP_3597"/>
    <m/>
    <n v="86"/>
    <x v="0"/>
    <s v="5750/191"/>
    <x v="2"/>
    <n v="771.68"/>
    <s v="rovina"/>
  </r>
  <r>
    <s v="TP_3596"/>
    <m/>
    <n v="85"/>
    <x v="0"/>
    <s v="5750/191"/>
    <x v="2"/>
    <n v="1.6"/>
    <s v="rovina"/>
  </r>
  <r>
    <s v="TP_3595"/>
    <m/>
    <n v="85"/>
    <x v="0"/>
    <s v="5750/191"/>
    <x v="2"/>
    <n v="19.93"/>
    <s v="rovina"/>
  </r>
  <r>
    <s v="TP_3594"/>
    <m/>
    <n v="86"/>
    <x v="0"/>
    <s v="5750/191"/>
    <x v="2"/>
    <n v="74.8"/>
    <s v="rovina"/>
  </r>
  <r>
    <s v="TP_3593"/>
    <m/>
    <n v="85"/>
    <x v="0"/>
    <s v="5750/191"/>
    <x v="2"/>
    <n v="214.92"/>
    <s v="rovina"/>
  </r>
  <r>
    <s v="TP_3592"/>
    <m/>
    <n v="85"/>
    <x v="0"/>
    <s v="5750/191"/>
    <x v="2"/>
    <n v="740.99"/>
    <s v="rovina"/>
  </r>
  <r>
    <s v="TP_3591"/>
    <m/>
    <n v="207"/>
    <x v="0"/>
    <s v="5750/191"/>
    <x v="2"/>
    <n v="32.89"/>
    <s v="svah"/>
  </r>
  <r>
    <s v="TP_3590"/>
    <m/>
    <n v="207"/>
    <x v="0"/>
    <s v="5750/191"/>
    <x v="2"/>
    <n v="268.02"/>
    <s v="svah"/>
  </r>
  <r>
    <s v="TP_3589"/>
    <m/>
    <n v="207"/>
    <x v="0"/>
    <s v="5750/136"/>
    <x v="2"/>
    <n v="3.35"/>
    <s v="rovina"/>
  </r>
  <r>
    <s v="TP_3588"/>
    <m/>
    <n v="207"/>
    <x v="0"/>
    <s v="5750/136"/>
    <x v="2"/>
    <n v="3.06"/>
    <s v="rovina"/>
  </r>
  <r>
    <s v="TP_3587"/>
    <m/>
    <n v="207"/>
    <x v="0"/>
    <s v="5750/136"/>
    <x v="2"/>
    <n v="4.2699999999999996"/>
    <s v="rovina"/>
  </r>
  <r>
    <s v="TP_3586"/>
    <m/>
    <n v="207"/>
    <x v="0"/>
    <s v="5750/136"/>
    <x v="2"/>
    <n v="5.79"/>
    <s v="rovina"/>
  </r>
  <r>
    <s v="TP_3585"/>
    <m/>
    <n v="207"/>
    <x v="0"/>
    <s v="5750/136"/>
    <x v="2"/>
    <n v="4.5599999999999996"/>
    <s v="rovina"/>
  </r>
  <r>
    <s v="TP_3584"/>
    <m/>
    <n v="207"/>
    <x v="0"/>
    <s v="5750/136"/>
    <x v="2"/>
    <n v="4.9800000000000004"/>
    <s v="rovina"/>
  </r>
  <r>
    <s v="TP_3583"/>
    <m/>
    <n v="207"/>
    <x v="0"/>
    <s v="5750/191"/>
    <x v="2"/>
    <n v="165.75"/>
    <s v="svah"/>
  </r>
  <r>
    <s v="TP_3582"/>
    <m/>
    <n v="207"/>
    <x v="0"/>
    <s v="5750/191"/>
    <x v="2"/>
    <n v="15.38"/>
    <s v="svah"/>
  </r>
  <r>
    <s v="TP_3581"/>
    <m/>
    <n v="85"/>
    <x v="0"/>
    <s v="5750/191"/>
    <x v="2"/>
    <n v="9.65"/>
    <s v="rovina"/>
  </r>
  <r>
    <s v="TP_3580"/>
    <m/>
    <n v="85"/>
    <x v="0"/>
    <s v="5750/158"/>
    <x v="2"/>
    <n v="18.82"/>
    <s v="rovina"/>
  </r>
  <r>
    <s v="TP_3579"/>
    <m/>
    <n v="400"/>
    <x v="0"/>
    <s v="5786/212"/>
    <x v="2"/>
    <n v="10.72"/>
    <s v="rovina"/>
  </r>
  <r>
    <s v="TP_3578"/>
    <m/>
    <n v="400"/>
    <x v="0"/>
    <s v="5786/212"/>
    <x v="2"/>
    <n v="179.13"/>
    <s v="rovina"/>
  </r>
  <r>
    <s v="TP_3577"/>
    <m/>
    <n v="400"/>
    <x v="0"/>
    <s v="5786/212"/>
    <x v="2"/>
    <n v="103.42"/>
    <s v="rovina"/>
  </r>
  <r>
    <s v="TP_3576"/>
    <m/>
    <n v="400"/>
    <x v="0"/>
    <s v="5786/212"/>
    <x v="2"/>
    <n v="166.47"/>
    <s v="rovina"/>
  </r>
  <r>
    <s v="TP_3575"/>
    <m/>
    <n v="109"/>
    <x v="0"/>
    <s v="5786/212"/>
    <x v="2"/>
    <n v="1085.01"/>
    <s v="rovina"/>
  </r>
  <r>
    <s v="TP_3574"/>
    <m/>
    <n v="400"/>
    <x v="0"/>
    <s v="5786/212"/>
    <x v="2"/>
    <n v="70.45"/>
    <s v="svah"/>
  </r>
  <r>
    <s v="TP_3573"/>
    <m/>
    <n v="400"/>
    <x v="0"/>
    <s v="5786/212"/>
    <x v="2"/>
    <n v="67.95"/>
    <s v="svah"/>
  </r>
  <r>
    <s v="TP_3572"/>
    <m/>
    <n v="423"/>
    <x v="0"/>
    <s v="5786/212"/>
    <x v="2"/>
    <n v="1497.81"/>
    <s v="rovina"/>
  </r>
  <r>
    <s v="TP_3571"/>
    <m/>
    <n v="85"/>
    <x v="0"/>
    <s v="5786/213"/>
    <x v="2"/>
    <n v="943.51"/>
    <s v="rovina"/>
  </r>
  <r>
    <s v="TP_3570"/>
    <m/>
    <n v="85"/>
    <x v="0"/>
    <s v="5786/213"/>
    <x v="2"/>
    <n v="158.03"/>
    <s v="rovina"/>
  </r>
  <r>
    <s v="TP_3569"/>
    <m/>
    <n v="423"/>
    <x v="0"/>
    <s v="5786/213"/>
    <x v="2"/>
    <n v="146.07"/>
    <s v="svah"/>
  </r>
  <r>
    <s v="TP_3568"/>
    <m/>
    <n v="85"/>
    <x v="0"/>
    <s v="5786/214"/>
    <x v="2"/>
    <n v="219.38"/>
    <s v="rovina"/>
  </r>
  <r>
    <s v="TP_3567"/>
    <m/>
    <n v="207"/>
    <x v="0"/>
    <s v="5786/214"/>
    <x v="2"/>
    <n v="57.48"/>
    <s v="svah"/>
  </r>
  <r>
    <s v="TP_3566"/>
    <m/>
    <n v="85"/>
    <x v="0"/>
    <s v="5750/136"/>
    <x v="2"/>
    <n v="17.32"/>
    <s v="rovina"/>
  </r>
  <r>
    <s v="TP_3565"/>
    <m/>
    <n v="100"/>
    <x v="0"/>
    <s v="5750/156"/>
    <x v="2"/>
    <n v="430.77"/>
    <s v="rovina"/>
  </r>
  <r>
    <s v="TP_3564"/>
    <m/>
    <n v="100"/>
    <x v="0"/>
    <s v="5750/156"/>
    <x v="2"/>
    <n v="71.989999999999995"/>
    <s v="svah"/>
  </r>
  <r>
    <s v="TP_3563"/>
    <m/>
    <n v="85"/>
    <x v="0"/>
    <s v="5750/156"/>
    <x v="2"/>
    <n v="550.97"/>
    <s v="rovina"/>
  </r>
  <r>
    <s v="TP_3562"/>
    <m/>
    <n v="85"/>
    <x v="0"/>
    <s v="5750/156"/>
    <x v="2"/>
    <n v="198.56"/>
    <s v="rovina"/>
  </r>
  <r>
    <s v="TP_3561"/>
    <m/>
    <n v="85"/>
    <x v="0"/>
    <s v="5750/156"/>
    <x v="2"/>
    <n v="139.36000000000001"/>
    <s v="rovina"/>
  </r>
  <r>
    <s v="TP_3560"/>
    <m/>
    <n v="85"/>
    <x v="0"/>
    <s v="5750/156"/>
    <x v="2"/>
    <n v="385.2"/>
    <s v="rovina"/>
  </r>
  <r>
    <s v="TP_3559"/>
    <m/>
    <n v="85"/>
    <x v="0"/>
    <s v="5750/156"/>
    <x v="2"/>
    <n v="23.53"/>
    <s v="svah"/>
  </r>
  <r>
    <s v="TP_3558"/>
    <m/>
    <n v="85"/>
    <x v="0"/>
    <s v="5750/156"/>
    <x v="2"/>
    <n v="207.74"/>
    <s v="rovina"/>
  </r>
  <r>
    <s v="TP_3557"/>
    <m/>
    <n v="85"/>
    <x v="0"/>
    <s v="5750/156"/>
    <x v="2"/>
    <n v="72.84"/>
    <s v="rovina"/>
  </r>
  <r>
    <s v="TP_3556"/>
    <m/>
    <n v="85"/>
    <x v="0"/>
    <s v="5750/156"/>
    <x v="2"/>
    <n v="37.58"/>
    <s v="svah"/>
  </r>
  <r>
    <s v="TP_3555"/>
    <m/>
    <n v="85"/>
    <x v="0"/>
    <s v="5786/202"/>
    <x v="2"/>
    <n v="608.36"/>
    <s v="rovina"/>
  </r>
  <r>
    <s v="TP_3554"/>
    <m/>
    <n v="15"/>
    <x v="0"/>
    <s v="5786/202"/>
    <x v="2"/>
    <n v="29.76"/>
    <s v="rovina"/>
  </r>
  <r>
    <s v="TP_3553"/>
    <m/>
    <n v="35"/>
    <x v="0"/>
    <s v="5825/492"/>
    <x v="2"/>
    <n v="241.75"/>
    <s v="svah"/>
  </r>
  <r>
    <s v="TP_3552"/>
    <m/>
    <n v="35"/>
    <x v="0"/>
    <s v="5825/492"/>
    <x v="2"/>
    <n v="201.97"/>
    <s v="rovina"/>
  </r>
  <r>
    <s v="TP_3551"/>
    <m/>
    <n v="35"/>
    <x v="0"/>
    <s v="5825/492"/>
    <x v="2"/>
    <n v="671.96"/>
    <s v="rovina"/>
  </r>
  <r>
    <s v="TP_3550"/>
    <m/>
    <n v="144"/>
    <x v="0"/>
    <s v="5825/212"/>
    <x v="2"/>
    <n v="9.23"/>
    <s v="rovina"/>
  </r>
  <r>
    <s v="TP_3549"/>
    <m/>
    <n v="35"/>
    <x v="0"/>
    <s v="5825/212"/>
    <x v="2"/>
    <n v="599.22"/>
    <s v="rovina"/>
  </r>
  <r>
    <s v="TP_3548"/>
    <m/>
    <n v="35"/>
    <x v="0"/>
    <s v="5825/212"/>
    <x v="2"/>
    <n v="89.46"/>
    <s v="svah"/>
  </r>
  <r>
    <s v="TP_3547"/>
    <m/>
    <n v="43"/>
    <x v="0"/>
    <s v="3129"/>
    <x v="2"/>
    <n v="1909.46"/>
    <s v="rovina"/>
  </r>
  <r>
    <s v="TP_3546"/>
    <m/>
    <n v="43"/>
    <x v="0"/>
    <s v="3129"/>
    <x v="2"/>
    <n v="668.2"/>
    <s v="rovina"/>
  </r>
  <r>
    <s v="TP_3545"/>
    <m/>
    <n v="44"/>
    <x v="0"/>
    <s v="3127"/>
    <x v="2"/>
    <n v="906.36"/>
    <s v="rovina"/>
  </r>
  <r>
    <s v="TP_3544"/>
    <m/>
    <n v="44"/>
    <x v="0"/>
    <s v="3125"/>
    <x v="2"/>
    <n v="497.25"/>
    <s v="rovina"/>
  </r>
  <r>
    <s v="TP_3543"/>
    <m/>
    <n v="44"/>
    <x v="0"/>
    <s v="3125"/>
    <x v="2"/>
    <n v="73.680000000000007"/>
    <s v="svah"/>
  </r>
  <r>
    <s v="TP_3542"/>
    <m/>
    <n v="124"/>
    <x v="0"/>
    <s v="979/3"/>
    <x v="2"/>
    <n v="151.47"/>
    <s v="svah"/>
  </r>
  <r>
    <s v="TP_3541"/>
    <m/>
    <n v="44"/>
    <x v="0"/>
    <s v="979/3"/>
    <x v="2"/>
    <n v="113.34"/>
    <s v="svah"/>
  </r>
  <r>
    <s v="TP_3540"/>
    <m/>
    <n v="52"/>
    <x v="0"/>
    <s v="3351"/>
    <x v="2"/>
    <n v="60.74"/>
    <s v="svah"/>
  </r>
  <r>
    <s v="TP_3539"/>
    <m/>
    <n v="388"/>
    <x v="0"/>
    <s v="3351"/>
    <x v="2"/>
    <n v="756.59"/>
    <s v="svah"/>
  </r>
  <r>
    <s v="TP_3538"/>
    <m/>
    <n v="61"/>
    <x v="0"/>
    <s v="3351"/>
    <x v="2"/>
    <n v="813.3"/>
    <s v="svah"/>
  </r>
  <r>
    <s v="TP_3537"/>
    <m/>
    <n v="61"/>
    <x v="0"/>
    <s v="3351"/>
    <x v="2"/>
    <n v="188.9"/>
    <s v="rovina"/>
  </r>
  <r>
    <s v="TP_3536"/>
    <m/>
    <n v="388"/>
    <x v="0"/>
    <s v="3351"/>
    <x v="2"/>
    <n v="293.36"/>
    <s v="rovina"/>
  </r>
  <r>
    <s v="TP_3535"/>
    <m/>
    <n v="388"/>
    <x v="0"/>
    <s v="3351"/>
    <x v="2"/>
    <n v="1182.6600000000001"/>
    <s v="rovina"/>
  </r>
  <r>
    <s v="TP_3534"/>
    <m/>
    <n v="61"/>
    <x v="0"/>
    <s v="3322/3"/>
    <x v="2"/>
    <n v="268.95999999999998"/>
    <s v="rovina"/>
  </r>
  <r>
    <s v="TP_3533"/>
    <m/>
    <n v="61"/>
    <x v="0"/>
    <s v="3322/1"/>
    <x v="2"/>
    <n v="235.86"/>
    <s v="rovina"/>
  </r>
  <r>
    <s v="TP_3532"/>
    <m/>
    <n v="61"/>
    <x v="0"/>
    <s v="3322/1"/>
    <x v="2"/>
    <n v="59.85"/>
    <s v="rovina"/>
  </r>
  <r>
    <s v="TP_3531"/>
    <m/>
    <n v="61"/>
    <x v="0"/>
    <s v="3322/1"/>
    <x v="2"/>
    <n v="171.13"/>
    <s v="rovina"/>
  </r>
  <r>
    <s v="TP_3530"/>
    <m/>
    <n v="61"/>
    <x v="0"/>
    <s v="3322/1"/>
    <x v="2"/>
    <n v="16.53"/>
    <s v="rovina"/>
  </r>
  <r>
    <s v="TP_3529"/>
    <m/>
    <n v="61"/>
    <x v="0"/>
    <s v="3322/1"/>
    <x v="2"/>
    <n v="1981.84"/>
    <s v="rovina"/>
  </r>
  <r>
    <s v="TP_3528"/>
    <m/>
    <n v="388"/>
    <x v="0"/>
    <s v="788/2"/>
    <x v="2"/>
    <n v="158.38"/>
    <s v="rovina"/>
  </r>
  <r>
    <s v="TP_3527"/>
    <m/>
    <n v="467"/>
    <x v="0"/>
    <s v="788/5"/>
    <x v="2"/>
    <n v="45.23"/>
    <s v="rovina"/>
  </r>
  <r>
    <s v="TP_3526"/>
    <m/>
    <n v="388"/>
    <x v="0"/>
    <s v="788/4"/>
    <x v="2"/>
    <n v="150.6"/>
    <s v="rovina"/>
  </r>
  <r>
    <s v="TP_3525"/>
    <m/>
    <n v="388"/>
    <x v="0"/>
    <s v="788/4"/>
    <x v="2"/>
    <n v="28.9"/>
    <s v="rovina"/>
  </r>
  <r>
    <s v="TP_3524"/>
    <m/>
    <n v="209"/>
    <x v="0"/>
    <s v="3157/1"/>
    <x v="2"/>
    <n v="480.8"/>
    <s v="rovina"/>
  </r>
  <r>
    <s v="TP_3523"/>
    <m/>
    <n v="209"/>
    <x v="0"/>
    <s v="3157/1"/>
    <x v="2"/>
    <n v="34.18"/>
    <s v="rovina"/>
  </r>
  <r>
    <s v="TP_3522"/>
    <m/>
    <n v="209"/>
    <x v="0"/>
    <s v="3157/1"/>
    <x v="2"/>
    <n v="27.82"/>
    <s v="rovina"/>
  </r>
  <r>
    <s v="TP_3521"/>
    <m/>
    <n v="160"/>
    <x v="0"/>
    <s v="3322/2"/>
    <x v="2"/>
    <n v="9528.26"/>
    <s v="svah"/>
  </r>
  <r>
    <s v="TP_3520"/>
    <m/>
    <n v="220"/>
    <x v="0"/>
    <s v="3322/2"/>
    <x v="2"/>
    <n v="322.55"/>
    <s v="svah"/>
  </r>
  <r>
    <s v="TP_3519"/>
    <m/>
    <n v="217"/>
    <x v="0"/>
    <s v="3200/1"/>
    <x v="2"/>
    <n v="2128.27"/>
    <s v="rovina"/>
  </r>
  <r>
    <s v="TP_3518"/>
    <m/>
    <n v="217"/>
    <x v="0"/>
    <s v="3200/1"/>
    <x v="2"/>
    <n v="382.8"/>
    <s v="svah"/>
  </r>
  <r>
    <s v="TP_3517"/>
    <m/>
    <n v="160"/>
    <x v="0"/>
    <s v="3200/1"/>
    <x v="2"/>
    <n v="191.97"/>
    <s v="rovina"/>
  </r>
  <r>
    <s v="TP_3516"/>
    <m/>
    <n v="217"/>
    <x v="0"/>
    <s v="3322/3"/>
    <x v="2"/>
    <n v="44.9"/>
    <s v="rovina"/>
  </r>
  <r>
    <s v="TP_3515"/>
    <m/>
    <n v="61"/>
    <x v="0"/>
    <s v="3322/1"/>
    <x v="2"/>
    <n v="11.29"/>
    <s v="rovina"/>
  </r>
  <r>
    <s v="TP_3514"/>
    <m/>
    <n v="61"/>
    <x v="0"/>
    <s v="3322/1"/>
    <x v="2"/>
    <n v="16.89"/>
    <s v="svah"/>
  </r>
  <r>
    <s v="TP_3513"/>
    <m/>
    <n v="226"/>
    <x v="0"/>
    <s v="3322/1"/>
    <x v="2"/>
    <n v="17.05"/>
    <s v="svah"/>
  </r>
  <r>
    <s v="TP_3512"/>
    <m/>
    <n v="226"/>
    <x v="0"/>
    <s v="3322/1"/>
    <x v="2"/>
    <n v="68.959999999999994"/>
    <s v="rovina"/>
  </r>
  <r>
    <s v="TP_3511"/>
    <m/>
    <n v="226"/>
    <x v="0"/>
    <s v="3322/1"/>
    <x v="2"/>
    <n v="7.1"/>
    <s v="rovina"/>
  </r>
  <r>
    <s v="TP_3510"/>
    <m/>
    <n v="217"/>
    <x v="0"/>
    <s v="3322/7"/>
    <x v="2"/>
    <n v="42.21"/>
    <s v="rovina"/>
  </r>
  <r>
    <s v="TP_3509"/>
    <m/>
    <n v="217"/>
    <x v="0"/>
    <s v="3322/7"/>
    <x v="2"/>
    <n v="61.41"/>
    <s v="rovina"/>
  </r>
  <r>
    <s v="TP_3508"/>
    <m/>
    <n v="226"/>
    <x v="0"/>
    <s v="3322/7"/>
    <x v="2"/>
    <n v="18.329999999999998"/>
    <s v="rovina"/>
  </r>
  <r>
    <s v="TP_3507"/>
    <m/>
    <n v="226"/>
    <x v="0"/>
    <s v="3322/7"/>
    <x v="2"/>
    <n v="211.12"/>
    <s v="rovina"/>
  </r>
  <r>
    <s v="TP_3506"/>
    <m/>
    <n v="217"/>
    <x v="0"/>
    <s v="3322/7"/>
    <x v="2"/>
    <n v="105.22"/>
    <s v="rovina"/>
  </r>
  <r>
    <s v="TP_3505"/>
    <m/>
    <n v="217"/>
    <x v="0"/>
    <s v="3322/7"/>
    <x v="2"/>
    <n v="891.31"/>
    <s v="rovina"/>
  </r>
  <r>
    <s v="TP_3504"/>
    <m/>
    <n v="217"/>
    <x v="0"/>
    <s v="3316/1"/>
    <x v="2"/>
    <n v="136.88"/>
    <s v="svah"/>
  </r>
  <r>
    <s v="TP_3503"/>
    <m/>
    <n v="217"/>
    <x v="0"/>
    <s v="3316/1"/>
    <x v="2"/>
    <n v="69.569999999999993"/>
    <s v="svah"/>
  </r>
  <r>
    <s v="TP_3502"/>
    <m/>
    <n v="217"/>
    <x v="0"/>
    <s v="3316/1"/>
    <x v="2"/>
    <n v="175.99"/>
    <s v="svah"/>
  </r>
  <r>
    <s v="TP_3501"/>
    <m/>
    <n v="217"/>
    <x v="0"/>
    <s v="3316/1"/>
    <x v="2"/>
    <n v="13.61"/>
    <s v="svah"/>
  </r>
  <r>
    <s v="TP_3500"/>
    <m/>
    <n v="217"/>
    <x v="0"/>
    <s v="3316/1"/>
    <x v="2"/>
    <n v="24.01"/>
    <s v="svah"/>
  </r>
  <r>
    <s v="TP_3499"/>
    <m/>
    <n v="160"/>
    <x v="0"/>
    <s v="3316/1"/>
    <x v="2"/>
    <n v="48.61"/>
    <s v="rovina"/>
  </r>
  <r>
    <s v="TP_3498"/>
    <m/>
    <n v="160"/>
    <x v="0"/>
    <s v="3201"/>
    <x v="2"/>
    <n v="1940.58"/>
    <s v="rovina"/>
  </r>
  <r>
    <s v="TP_3497"/>
    <m/>
    <n v="160"/>
    <x v="0"/>
    <s v="3322/26"/>
    <x v="2"/>
    <n v="680.13"/>
    <s v="rovina"/>
  </r>
  <r>
    <s v="TP_3496"/>
    <m/>
    <n v="217"/>
    <x v="0"/>
    <s v="3322/25"/>
    <x v="2"/>
    <n v="452.72"/>
    <s v="rovina"/>
  </r>
  <r>
    <s v="TP_3495"/>
    <m/>
    <n v="160"/>
    <x v="0"/>
    <s v="3242/1"/>
    <x v="2"/>
    <n v="270.31"/>
    <s v="rovina"/>
  </r>
  <r>
    <s v="TP_3494"/>
    <m/>
    <n v="160"/>
    <x v="0"/>
    <s v="3242/1"/>
    <x v="2"/>
    <n v="87.6"/>
    <s v="rovina"/>
  </r>
  <r>
    <s v="TP_3493"/>
    <m/>
    <n v="160"/>
    <x v="0"/>
    <s v="3322/26"/>
    <x v="2"/>
    <n v="127.44"/>
    <s v="svah"/>
  </r>
  <r>
    <s v="TP_3492"/>
    <m/>
    <n v="43"/>
    <x v="0"/>
    <s v="2900/20"/>
    <x v="2"/>
    <n v="110.02"/>
    <s v="rovina"/>
  </r>
  <r>
    <s v="TP_3491"/>
    <m/>
    <n v="43"/>
    <x v="0"/>
    <s v="2900/20"/>
    <x v="2"/>
    <n v="25.03"/>
    <s v="rovina"/>
  </r>
  <r>
    <s v="TP_3490"/>
    <m/>
    <n v="43"/>
    <x v="0"/>
    <s v="2900/20"/>
    <x v="2"/>
    <n v="218.19"/>
    <s v="rovina"/>
  </r>
  <r>
    <s v="TP_3489"/>
    <m/>
    <n v="43"/>
    <x v="0"/>
    <s v="2900/26"/>
    <x v="2"/>
    <n v="200.64"/>
    <s v="rovina"/>
  </r>
  <r>
    <s v="TP_3488"/>
    <m/>
    <n v="48"/>
    <x v="0"/>
    <s v="2900/26"/>
    <x v="2"/>
    <n v="380.69"/>
    <s v="rovina"/>
  </r>
  <r>
    <s v="TP_3487"/>
    <m/>
    <n v="48"/>
    <x v="0"/>
    <s v="2900/26"/>
    <x v="2"/>
    <n v="536.96"/>
    <s v="rovina"/>
  </r>
  <r>
    <s v="TP_3486"/>
    <m/>
    <n v="42"/>
    <x v="0"/>
    <s v="2900/26"/>
    <x v="2"/>
    <n v="49.06"/>
    <s v="rovina"/>
  </r>
  <r>
    <s v="TP_3485"/>
    <m/>
    <n v="48"/>
    <x v="0"/>
    <s v="2900/26"/>
    <x v="2"/>
    <n v="625.11"/>
    <s v="rovina"/>
  </r>
  <r>
    <s v="TP_3484"/>
    <m/>
    <n v="42"/>
    <x v="0"/>
    <s v="2900/26"/>
    <x v="2"/>
    <n v="27.08"/>
    <s v="rovina"/>
  </r>
  <r>
    <s v="TP_3483"/>
    <m/>
    <n v="42"/>
    <x v="0"/>
    <s v="2900/26"/>
    <x v="2"/>
    <n v="84.22"/>
    <s v="rovina"/>
  </r>
  <r>
    <s v="TP_3482"/>
    <m/>
    <n v="48"/>
    <x v="0"/>
    <s v="2900/26"/>
    <x v="2"/>
    <n v="230.64"/>
    <s v="rovina"/>
  </r>
  <r>
    <s v="TP_3481"/>
    <m/>
    <n v="43"/>
    <x v="0"/>
    <s v="2900/26"/>
    <x v="2"/>
    <n v="154.41"/>
    <s v="rovina"/>
  </r>
  <r>
    <s v="TP_3480"/>
    <m/>
    <n v="43"/>
    <x v="0"/>
    <s v="2900/26"/>
    <x v="2"/>
    <n v="53.69"/>
    <s v="rovina"/>
  </r>
  <r>
    <s v="TP_3479"/>
    <m/>
    <n v="43"/>
    <x v="0"/>
    <s v="2900/26"/>
    <x v="2"/>
    <n v="739.5"/>
    <s v="rovina"/>
  </r>
  <r>
    <s v="TP_3478"/>
    <m/>
    <n v="43"/>
    <x v="0"/>
    <s v="2900/26"/>
    <x v="2"/>
    <n v="145.75"/>
    <s v="rovina"/>
  </r>
  <r>
    <s v="TP_3477"/>
    <m/>
    <n v="42"/>
    <x v="0"/>
    <s v="2900/26"/>
    <x v="2"/>
    <n v="36.229999999999997"/>
    <s v="rovina"/>
  </r>
  <r>
    <s v="TP_3476"/>
    <m/>
    <n v="42"/>
    <x v="0"/>
    <s v="2900/26"/>
    <x v="2"/>
    <n v="41.88"/>
    <s v="svah"/>
  </r>
  <r>
    <s v="TP_3475"/>
    <m/>
    <n v="42"/>
    <x v="0"/>
    <s v="2900/26"/>
    <x v="2"/>
    <n v="69.02"/>
    <s v="svah"/>
  </r>
  <r>
    <s v="TP_3474"/>
    <m/>
    <n v="43"/>
    <x v="0"/>
    <s v="2900/26"/>
    <x v="2"/>
    <n v="71.12"/>
    <s v="svah"/>
  </r>
  <r>
    <s v="TP_3473"/>
    <m/>
    <n v="43"/>
    <x v="0"/>
    <s v="2900/26"/>
    <x v="2"/>
    <n v="38.57"/>
    <s v="svah"/>
  </r>
  <r>
    <s v="TP_3472"/>
    <m/>
    <n v="43"/>
    <x v="0"/>
    <s v="2900/26"/>
    <x v="2"/>
    <n v="69.400000000000006"/>
    <s v="rovina"/>
  </r>
  <r>
    <s v="TP_3471"/>
    <m/>
    <n v="42"/>
    <x v="0"/>
    <s v="2900/1"/>
    <x v="2"/>
    <n v="32.15"/>
    <s v="rovina"/>
  </r>
  <r>
    <s v="TP_3470"/>
    <m/>
    <n v="42"/>
    <x v="0"/>
    <s v="2900/1"/>
    <x v="2"/>
    <n v="11.8"/>
    <s v="rovina"/>
  </r>
  <r>
    <s v="TP_3469"/>
    <m/>
    <n v="42"/>
    <x v="0"/>
    <s v="2900/1"/>
    <x v="2"/>
    <n v="24"/>
    <s v="rovina"/>
  </r>
  <r>
    <s v="TP_3468"/>
    <m/>
    <n v="42"/>
    <x v="0"/>
    <s v="2900/1"/>
    <x v="2"/>
    <n v="98.63"/>
    <s v="rovina"/>
  </r>
  <r>
    <s v="TP_3467"/>
    <m/>
    <n v="43"/>
    <x v="0"/>
    <s v="2900/1"/>
    <x v="2"/>
    <n v="157.36000000000001"/>
    <s v="rovina"/>
  </r>
  <r>
    <s v="TP_3466"/>
    <m/>
    <n v="43"/>
    <x v="0"/>
    <s v="2900/1"/>
    <x v="2"/>
    <n v="795.29"/>
    <s v="rovina"/>
  </r>
  <r>
    <s v="TP_3465"/>
    <m/>
    <n v="43"/>
    <x v="0"/>
    <s v="2900/1"/>
    <x v="2"/>
    <n v="133.22"/>
    <s v="rovina"/>
  </r>
  <r>
    <s v="TP_3464"/>
    <m/>
    <n v="43"/>
    <x v="0"/>
    <s v="2900/24"/>
    <x v="2"/>
    <n v="230.16"/>
    <s v="rovina"/>
  </r>
  <r>
    <s v="TP_3463"/>
    <m/>
    <n v="43"/>
    <x v="0"/>
    <s v="2900/1"/>
    <x v="2"/>
    <n v="218.1"/>
    <s v="rovina"/>
  </r>
  <r>
    <s v="TP_3462"/>
    <m/>
    <n v="43"/>
    <x v="0"/>
    <s v="2900/1"/>
    <x v="2"/>
    <n v="114.92"/>
    <s v="rovina"/>
  </r>
  <r>
    <s v="TP_3461"/>
    <m/>
    <n v="388"/>
    <x v="0"/>
    <s v="788/9"/>
    <x v="2"/>
    <n v="1264.76"/>
    <s v="rovina"/>
  </r>
  <r>
    <s v="TP_3460"/>
    <m/>
    <n v="388"/>
    <x v="0"/>
    <s v="788/9"/>
    <x v="2"/>
    <n v="241.75"/>
    <s v="rovina"/>
  </r>
  <r>
    <s v="TP_3459"/>
    <m/>
    <n v="61"/>
    <x v="0"/>
    <s v="788/9"/>
    <x v="2"/>
    <n v="333.99"/>
    <s v="rovina"/>
  </r>
  <r>
    <s v="TP_3458"/>
    <m/>
    <n v="61"/>
    <x v="0"/>
    <s v="788/9"/>
    <x v="2"/>
    <n v="16.02"/>
    <s v="rovina"/>
  </r>
  <r>
    <s v="TP_3457"/>
    <m/>
    <n v="217"/>
    <x v="0"/>
    <s v="3322/3"/>
    <x v="2"/>
    <n v="128.72999999999999"/>
    <s v="rovina"/>
  </r>
  <r>
    <s v="TP_3456"/>
    <m/>
    <n v="42"/>
    <x v="0"/>
    <s v="3215/3"/>
    <x v="2"/>
    <n v="4474.76"/>
    <s v="rovina"/>
  </r>
  <r>
    <s v="TP_3455"/>
    <m/>
    <n v="217"/>
    <x v="0"/>
    <s v="3215/3"/>
    <x v="2"/>
    <n v="245.45"/>
    <s v="rovina"/>
  </r>
  <r>
    <s v="TP_3454"/>
    <m/>
    <n v="217"/>
    <x v="0"/>
    <s v="3215/3"/>
    <x v="2"/>
    <n v="143.69"/>
    <s v="rovina"/>
  </r>
  <r>
    <s v="TP_3453"/>
    <m/>
    <n v="43"/>
    <x v="0"/>
    <s v="2900/17"/>
    <x v="2"/>
    <n v="331.76"/>
    <s v="rovina"/>
  </r>
  <r>
    <s v="TP_3452"/>
    <m/>
    <n v="43"/>
    <x v="0"/>
    <s v="2900/1"/>
    <x v="2"/>
    <n v="542.29999999999995"/>
    <s v="rovina"/>
  </r>
  <r>
    <s v="TP_3451"/>
    <m/>
    <n v="43"/>
    <x v="0"/>
    <s v="2900/1"/>
    <x v="2"/>
    <n v="68.680000000000007"/>
    <s v="rovina"/>
  </r>
  <r>
    <s v="TP_3450"/>
    <m/>
    <n v="217"/>
    <x v="0"/>
    <s v="3322/3"/>
    <x v="2"/>
    <n v="143.33000000000001"/>
    <s v="rovina"/>
  </r>
  <r>
    <s v="TP_3449"/>
    <m/>
    <n v="42"/>
    <x v="0"/>
    <s v="2900/1"/>
    <x v="2"/>
    <n v="5.71"/>
    <s v="rovina"/>
  </r>
  <r>
    <s v="TP_3448"/>
    <m/>
    <n v="42"/>
    <x v="0"/>
    <s v="2900/1"/>
    <x v="2"/>
    <n v="5.87"/>
    <s v="rovina"/>
  </r>
  <r>
    <s v="TP_3447"/>
    <m/>
    <n v="42"/>
    <x v="0"/>
    <s v="2900/1"/>
    <x v="2"/>
    <n v="282.08"/>
    <s v="rovina"/>
  </r>
  <r>
    <s v="TP_3446"/>
    <m/>
    <n v="43"/>
    <x v="0"/>
    <s v="2900/1"/>
    <x v="2"/>
    <n v="102.39"/>
    <s v="rovina"/>
  </r>
  <r>
    <s v="TP_3445"/>
    <m/>
    <n v="43"/>
    <x v="0"/>
    <s v="2900/1"/>
    <x v="2"/>
    <n v="108.76"/>
    <s v="rovina"/>
  </r>
  <r>
    <s v="TP_3444"/>
    <m/>
    <n v="43"/>
    <x v="0"/>
    <s v="2900/19"/>
    <x v="2"/>
    <n v="827.05"/>
    <s v="rovina"/>
  </r>
  <r>
    <s v="TP_3443"/>
    <m/>
    <n v="43"/>
    <x v="0"/>
    <s v="2900/17"/>
    <x v="2"/>
    <n v="509.02"/>
    <s v="rovina"/>
  </r>
  <r>
    <s v="TP_3442"/>
    <m/>
    <n v="43"/>
    <x v="0"/>
    <s v="2900/15"/>
    <x v="2"/>
    <n v="359.85"/>
    <s v="rovina"/>
  </r>
  <r>
    <s v="TP_3441"/>
    <m/>
    <n v="124"/>
    <x v="0"/>
    <s v="5493/2"/>
    <x v="2"/>
    <n v="110.79"/>
    <s v="rovina"/>
  </r>
  <r>
    <s v="TP_3440"/>
    <m/>
    <n v="124"/>
    <x v="0"/>
    <s v="5493/2"/>
    <x v="2"/>
    <n v="32.35"/>
    <s v="rovina"/>
  </r>
  <r>
    <s v="TP_3439"/>
    <m/>
    <n v="124"/>
    <x v="0"/>
    <s v="5493/2"/>
    <x v="2"/>
    <n v="5910.75"/>
    <s v="rovina"/>
  </r>
  <r>
    <s v="TP_3438"/>
    <m/>
    <n v="124"/>
    <x v="0"/>
    <s v="5514/3"/>
    <x v="2"/>
    <n v="154.05000000000001"/>
    <s v="rovina"/>
  </r>
  <r>
    <s v="TP_3437"/>
    <m/>
    <n v="124"/>
    <x v="0"/>
    <s v="5514/3"/>
    <x v="2"/>
    <n v="57.1"/>
    <s v="rovina"/>
  </r>
  <r>
    <s v="TP_3436"/>
    <m/>
    <n v="124"/>
    <x v="0"/>
    <s v="5505/17"/>
    <x v="2"/>
    <n v="103.79"/>
    <s v="svah"/>
  </r>
  <r>
    <s v="TP_3435"/>
    <m/>
    <n v="124"/>
    <x v="0"/>
    <s v="5505/17"/>
    <x v="2"/>
    <n v="130.53"/>
    <s v="svah"/>
  </r>
  <r>
    <s v="TP_3434"/>
    <m/>
    <n v="124"/>
    <x v="0"/>
    <s v="5505/17"/>
    <x v="2"/>
    <n v="105.08"/>
    <s v="svah"/>
  </r>
  <r>
    <s v="TP_3433"/>
    <m/>
    <n v="124"/>
    <x v="0"/>
    <s v="5505/17"/>
    <x v="2"/>
    <n v="75.61"/>
    <s v="svah"/>
  </r>
  <r>
    <s v="TP_3432"/>
    <m/>
    <n v="124"/>
    <x v="0"/>
    <s v="5514/3"/>
    <x v="2"/>
    <n v="31.34"/>
    <s v="svah"/>
  </r>
  <r>
    <s v="KS_745"/>
    <s v="67008"/>
    <n v="234"/>
    <x v="0"/>
    <s v="4330/1"/>
    <x v="3"/>
    <n v="62.06"/>
    <s v="(1:5)"/>
  </r>
  <r>
    <s v="KS_741"/>
    <s v="66893"/>
    <n v="241"/>
    <x v="0"/>
    <s v="4857/1"/>
    <x v="3"/>
    <n v="110.32"/>
    <s v="(1:1)"/>
  </r>
  <r>
    <s v="KS_731"/>
    <m/>
    <n v="508"/>
    <x v="2"/>
    <s v="407"/>
    <x v="3"/>
    <n v="3.43"/>
    <s v="(1:5)"/>
  </r>
  <r>
    <s v="KS_728"/>
    <s v="66761"/>
    <n v="34"/>
    <x v="1"/>
    <s v="133/2"/>
    <x v="3"/>
    <n v="3.74"/>
    <s v="(1:5)"/>
  </r>
  <r>
    <s v="KS_720"/>
    <s v="66761"/>
    <n v="34"/>
    <x v="1"/>
    <s v="133/2"/>
    <x v="3"/>
    <n v="6.8"/>
    <s v="(1:5)"/>
  </r>
  <r>
    <s v="KS_711"/>
    <m/>
    <n v="408"/>
    <x v="3"/>
    <s v="631/2"/>
    <x v="3"/>
    <n v="10.45"/>
    <s v="(1:5)"/>
  </r>
  <r>
    <s v="KS_706"/>
    <m/>
    <n v="511"/>
    <x v="10"/>
    <s v="129"/>
    <x v="3"/>
    <n v="13.72"/>
    <s v="(1:5)"/>
  </r>
  <r>
    <s v="KS_689"/>
    <m/>
    <n v="512"/>
    <x v="12"/>
    <s v="240"/>
    <x v="3"/>
    <n v="23.39"/>
    <s v="(1:5)"/>
  </r>
  <r>
    <s v="KS_686"/>
    <m/>
    <n v="311"/>
    <x v="8"/>
    <s v="307/13"/>
    <x v="3"/>
    <n v="24.13"/>
    <s v="(1:5)"/>
  </r>
  <r>
    <s v="KS_674"/>
    <m/>
    <n v="512"/>
    <x v="12"/>
    <s v="240"/>
    <x v="3"/>
    <n v="35.979999999999997"/>
    <s v="(1:5)"/>
  </r>
  <r>
    <s v="KS_666"/>
    <m/>
    <n v="512"/>
    <x v="12"/>
    <s v="240"/>
    <x v="3"/>
    <n v="43.72"/>
    <s v="(1:5)"/>
  </r>
  <r>
    <s v="KS_646"/>
    <m/>
    <n v="512"/>
    <x v="12"/>
    <s v="240"/>
    <x v="3"/>
    <n v="78.180000000000007"/>
    <s v="(1:5)"/>
  </r>
  <r>
    <s v="KS_642"/>
    <m/>
    <n v="512"/>
    <x v="12"/>
    <s v="240"/>
    <x v="3"/>
    <n v="90.86"/>
    <s v="(1:5)"/>
  </r>
  <r>
    <s v="KS_640"/>
    <s v="68101"/>
    <n v="59"/>
    <x v="7"/>
    <s v="80"/>
    <x v="3"/>
    <n v="95.46"/>
    <s v="(1:2)"/>
  </r>
  <r>
    <s v="KS_591"/>
    <s v="66958"/>
    <n v="33"/>
    <x v="0"/>
    <s v="633/1"/>
    <x v="3"/>
    <n v="1.41"/>
    <s v="(1:5)"/>
  </r>
  <r>
    <s v="KS_589"/>
    <s v="66966"/>
    <n v="69"/>
    <x v="0"/>
    <s v="1337/1"/>
    <x v="3"/>
    <n v="1.68"/>
    <s v="(1:2)"/>
  </r>
  <r>
    <s v="KS_582"/>
    <s v="65994"/>
    <n v="150"/>
    <x v="0"/>
    <s v="5858"/>
    <x v="3"/>
    <n v="2.2000000000000002"/>
    <s v="(1:5)"/>
  </r>
  <r>
    <s v="KS_564"/>
    <s v="67407"/>
    <n v="464"/>
    <x v="0"/>
    <s v="5873"/>
    <x v="3"/>
    <n v="3.35"/>
    <s v="(1:5)"/>
  </r>
  <r>
    <s v="KS_557"/>
    <s v="66427"/>
    <n v="157"/>
    <x v="0"/>
    <s v="5825/571"/>
    <x v="3"/>
    <n v="3.68"/>
    <s v="(1:1)"/>
  </r>
  <r>
    <s v="KS_554"/>
    <s v="66061"/>
    <n v="36"/>
    <x v="0"/>
    <s v="5825/509"/>
    <x v="3"/>
    <n v="3.79"/>
    <s v="(1:5)"/>
  </r>
  <r>
    <s v="KS_553"/>
    <s v="65994"/>
    <n v="150"/>
    <x v="0"/>
    <s v="5858"/>
    <x v="3"/>
    <n v="3.81"/>
    <s v="(1:5)"/>
  </r>
  <r>
    <s v="KS_552"/>
    <s v="67971"/>
    <n v="35"/>
    <x v="0"/>
    <s v="5827/1"/>
    <x v="3"/>
    <n v="3.88"/>
    <s v="(1:2)"/>
  </r>
  <r>
    <s v="KS_550"/>
    <s v="65994"/>
    <n v="150"/>
    <x v="0"/>
    <s v="5858"/>
    <x v="3"/>
    <n v="4.03"/>
    <s v="(1:5)"/>
  </r>
  <r>
    <s v="KS_545"/>
    <s v="66427"/>
    <n v="157"/>
    <x v="0"/>
    <s v="5825/564"/>
    <x v="3"/>
    <n v="4.2300000000000004"/>
    <s v="(1:2)"/>
  </r>
  <r>
    <s v="KS_532"/>
    <s v="66061"/>
    <n v="36"/>
    <x v="0"/>
    <s v="5825/509"/>
    <x v="3"/>
    <n v="5.0199999999999996"/>
    <s v="(1:5)"/>
  </r>
  <r>
    <s v="KS_527"/>
    <s v="67288"/>
    <n v="17"/>
    <x v="0"/>
    <s v="2696"/>
    <x v="3"/>
    <n v="5.44"/>
    <s v="(1:5)"/>
  </r>
  <r>
    <s v="KS_525"/>
    <s v="66427"/>
    <n v="157"/>
    <x v="0"/>
    <s v="5825/571"/>
    <x v="3"/>
    <n v="5.55"/>
    <s v="(1:1)"/>
  </r>
  <r>
    <s v="KS_523"/>
    <s v="67407"/>
    <n v="464"/>
    <x v="0"/>
    <s v="5873"/>
    <x v="3"/>
    <n v="5.65"/>
    <s v="(1:5)"/>
  </r>
  <r>
    <s v="KS_515"/>
    <s v="67237"/>
    <n v="85"/>
    <x v="0"/>
    <s v="5750/89"/>
    <x v="3"/>
    <n v="6.06"/>
    <s v="(1:1)"/>
  </r>
  <r>
    <s v="KS_503"/>
    <s v="67971"/>
    <n v="35"/>
    <x v="0"/>
    <s v="5825/550"/>
    <x v="3"/>
    <n v="6.79"/>
    <s v="(1:5)"/>
  </r>
  <r>
    <s v="KS_500"/>
    <s v="67971"/>
    <n v="35"/>
    <x v="0"/>
    <s v="5827/1"/>
    <x v="3"/>
    <n v="7.03"/>
    <s v="(1:2)"/>
  </r>
  <r>
    <s v="KS_499"/>
    <s v="67105"/>
    <n v="16"/>
    <x v="0"/>
    <s v="5786/170"/>
    <x v="3"/>
    <n v="7.05"/>
    <s v="(1:5)"/>
  </r>
  <r>
    <s v="KS_498"/>
    <s v="67971"/>
    <n v="35"/>
    <x v="0"/>
    <s v="5825/292"/>
    <x v="3"/>
    <n v="7.06"/>
    <s v="(1:5)"/>
  </r>
  <r>
    <s v="KS_497"/>
    <s v="66605"/>
    <n v="180"/>
    <x v="0"/>
    <s v="1338/138"/>
    <x v="3"/>
    <n v="7.08"/>
    <s v="(1:5)"/>
  </r>
  <r>
    <s v="KS_496"/>
    <s v="67105"/>
    <n v="16"/>
    <x v="0"/>
    <s v="5786/170"/>
    <x v="3"/>
    <n v="7.09"/>
    <s v="(1:5)"/>
  </r>
  <r>
    <s v="KS_495"/>
    <s v="66168"/>
    <n v="151"/>
    <x v="0"/>
    <s v="5827/22"/>
    <x v="3"/>
    <n v="7.11"/>
    <s v="(1:5)"/>
  </r>
  <r>
    <s v="KS_494"/>
    <s v="66168"/>
    <n v="151"/>
    <x v="0"/>
    <s v="5827/22"/>
    <x v="3"/>
    <n v="7.12"/>
    <s v="(1:5)"/>
  </r>
  <r>
    <s v="KS_492"/>
    <s v="67407"/>
    <n v="464"/>
    <x v="0"/>
    <s v="664/2"/>
    <x v="3"/>
    <n v="7.44"/>
    <s v="(1:5)"/>
  </r>
  <r>
    <s v="KS_491"/>
    <s v="66273"/>
    <n v="61"/>
    <x v="0"/>
    <s v="977"/>
    <x v="3"/>
    <n v="7.45"/>
    <s v="(1:5)"/>
  </r>
  <r>
    <s v="KS_487"/>
    <s v="773247"/>
    <n v="504"/>
    <x v="0"/>
    <s v="5786/140"/>
    <x v="3"/>
    <n v="7.81"/>
    <s v="(1:5)"/>
  </r>
  <r>
    <s v="KS_484"/>
    <s v="66141"/>
    <n v="124"/>
    <x v="0"/>
    <s v="973/1"/>
    <x v="3"/>
    <n v="7.91"/>
    <s v="(1:5)"/>
  </r>
  <r>
    <s v="KS_482"/>
    <s v="67181"/>
    <n v="347"/>
    <x v="0"/>
    <s v="5653"/>
    <x v="3"/>
    <n v="7.95"/>
    <s v="(1:5)"/>
  </r>
  <r>
    <s v="KS_481"/>
    <s v="66605"/>
    <n v="180"/>
    <x v="0"/>
    <s v="1338/1"/>
    <x v="3"/>
    <n v="8.06"/>
    <s v="(1:5)"/>
  </r>
  <r>
    <s v="KS_478"/>
    <s v="66605"/>
    <n v="180"/>
    <x v="0"/>
    <s v="1338/1"/>
    <x v="3"/>
    <n v="8.24"/>
    <s v="(1:5)"/>
  </r>
  <r>
    <s v="KS_477"/>
    <s v="67971"/>
    <n v="35"/>
    <x v="0"/>
    <s v="2767/1"/>
    <x v="3"/>
    <n v="8.26"/>
    <s v="(1:5)"/>
  </r>
  <r>
    <s v="KS_466"/>
    <s v="67105"/>
    <n v="16"/>
    <x v="0"/>
    <s v="5786/171"/>
    <x v="3"/>
    <n v="9.1"/>
    <s v="(1:5)"/>
  </r>
  <r>
    <s v="KS_459"/>
    <s v="66141"/>
    <n v="124"/>
    <x v="0"/>
    <s v="973/1"/>
    <x v="3"/>
    <n v="9.4600000000000009"/>
    <s v="(1:5)"/>
  </r>
  <r>
    <s v="KS_451"/>
    <s v="66141"/>
    <n v="124"/>
    <x v="0"/>
    <s v="973/1"/>
    <x v="3"/>
    <n v="9.81"/>
    <s v="(1:5)"/>
  </r>
  <r>
    <s v="KS_447"/>
    <s v="65994"/>
    <n v="150"/>
    <x v="0"/>
    <s v="5861/1"/>
    <x v="3"/>
    <n v="10.25"/>
    <s v="(1:5)"/>
  </r>
  <r>
    <s v="KS_446"/>
    <s v="67105"/>
    <n v="16"/>
    <x v="0"/>
    <s v="5786/147"/>
    <x v="3"/>
    <n v="10.36"/>
    <s v="(1:5)"/>
  </r>
  <r>
    <s v="KS_433"/>
    <s v="66877"/>
    <n v="132"/>
    <x v="0"/>
    <s v="86/1"/>
    <x v="3"/>
    <n v="11.41"/>
    <s v="(1:5)"/>
  </r>
  <r>
    <s v="KS_431"/>
    <s v="66192"/>
    <n v="174"/>
    <x v="0"/>
    <s v="5825/502"/>
    <x v="3"/>
    <n v="11.47"/>
    <s v="(1:5)"/>
  </r>
  <r>
    <s v="KS_425"/>
    <s v="66974"/>
    <n v="166"/>
    <x v="0"/>
    <s v="5825/249"/>
    <x v="3"/>
    <n v="12.35"/>
    <s v="(1:5)"/>
  </r>
  <r>
    <s v="KS_423"/>
    <s v="67857"/>
    <n v="185"/>
    <x v="0"/>
    <s v="1338/144"/>
    <x v="3"/>
    <n v="12.43"/>
    <s v="(1:5)"/>
  </r>
  <r>
    <s v="KS_416"/>
    <s v="67890"/>
    <n v="160"/>
    <x v="0"/>
    <s v="5825/175"/>
    <x v="3"/>
    <n v="13.16"/>
    <s v="(1:2)"/>
  </r>
  <r>
    <s v="KS_410"/>
    <s v="66494"/>
    <n v="87"/>
    <x v="0"/>
    <s v="5750/85"/>
    <x v="3"/>
    <n v="13.5"/>
    <s v="(1:5)"/>
  </r>
  <r>
    <s v="KS_409"/>
    <s v="66371"/>
    <n v="107"/>
    <x v="0"/>
    <s v="5786/144"/>
    <x v="3"/>
    <n v="13.56"/>
    <s v="(1:5)"/>
  </r>
  <r>
    <s v="KS_408"/>
    <s v="67971"/>
    <n v="35"/>
    <x v="0"/>
    <s v="5825/550"/>
    <x v="3"/>
    <n v="13.56"/>
    <s v="(1:5)"/>
  </r>
  <r>
    <s v="KS_403"/>
    <s v="66087"/>
    <n v="76"/>
    <x v="0"/>
    <s v="1654"/>
    <x v="3"/>
    <n v="13.77"/>
    <s v="(1:5)"/>
  </r>
  <r>
    <s v="KS_402"/>
    <s v="66681"/>
    <n v="93"/>
    <x v="0"/>
    <s v="5750/89"/>
    <x v="3"/>
    <n v="13.98"/>
    <s v="(1:1)"/>
  </r>
  <r>
    <s v="KS_399"/>
    <s v="67997"/>
    <n v="164"/>
    <x v="0"/>
    <s v="5825/239"/>
    <x v="3"/>
    <n v="14.06"/>
    <s v="(1:5)"/>
  </r>
  <r>
    <s v="KS_393"/>
    <s v="65994"/>
    <n v="150"/>
    <x v="0"/>
    <s v="5825/217"/>
    <x v="3"/>
    <n v="14.63"/>
    <s v="(1:5)"/>
  </r>
  <r>
    <s v="KS_391"/>
    <s v="67032"/>
    <n v="159"/>
    <x v="0"/>
    <s v="5825/292"/>
    <x v="3"/>
    <n v="14.8"/>
    <s v="(1:5)"/>
  </r>
  <r>
    <s v="KS_378"/>
    <s v="66192"/>
    <n v="174"/>
    <x v="0"/>
    <s v="5825/502"/>
    <x v="3"/>
    <n v="16.43"/>
    <s v="(1:5)"/>
  </r>
  <r>
    <s v="KS_375"/>
    <s v="66605"/>
    <n v="180"/>
    <x v="0"/>
    <s v="1338/144"/>
    <x v="3"/>
    <n v="16.8"/>
    <s v="(1:1)"/>
  </r>
  <r>
    <s v="KS_372"/>
    <s v="67971"/>
    <n v="35"/>
    <x v="0"/>
    <s v="5825/550"/>
    <x v="3"/>
    <n v="17.16"/>
    <s v="(1:5)"/>
  </r>
  <r>
    <s v="KS_366"/>
    <s v="67270"/>
    <n v="39"/>
    <x v="0"/>
    <s v="2767/36"/>
    <x v="3"/>
    <n v="17.53"/>
    <s v="(1:5)"/>
  </r>
  <r>
    <s v="KS_364"/>
    <s v="67270"/>
    <n v="39"/>
    <x v="0"/>
    <s v="5873"/>
    <x v="3"/>
    <n v="17.66"/>
    <s v="(1:5)"/>
  </r>
  <r>
    <s v="KS_362"/>
    <s v="67270"/>
    <n v="39"/>
    <x v="0"/>
    <s v="2767/1"/>
    <x v="3"/>
    <n v="17.84"/>
    <s v="(1:5)"/>
  </r>
  <r>
    <s v="KS_359"/>
    <s v="66974"/>
    <n v="166"/>
    <x v="0"/>
    <s v="5825/247"/>
    <x v="3"/>
    <n v="18.420000000000002"/>
    <s v="(1:5)"/>
  </r>
  <r>
    <s v="KS_355"/>
    <s v="67105"/>
    <n v="16"/>
    <x v="0"/>
    <s v="5771/2"/>
    <x v="3"/>
    <n v="18.75"/>
    <s v="(1:2)"/>
  </r>
  <r>
    <s v="KS_352"/>
    <s v="67105"/>
    <n v="16"/>
    <x v="0"/>
    <s v="5786/170"/>
    <x v="3"/>
    <n v="19.48"/>
    <s v="(1:5)"/>
  </r>
  <r>
    <s v="KS_350"/>
    <s v="773247"/>
    <n v="504"/>
    <x v="0"/>
    <s v="5750/105"/>
    <x v="3"/>
    <n v="19.920000000000002"/>
    <s v="(1:5)"/>
  </r>
  <r>
    <s v="KS_349"/>
    <s v="68110"/>
    <n v="505"/>
    <x v="0"/>
    <s v="851/1"/>
    <x v="3"/>
    <n v="19.93"/>
    <s v="(1:5)"/>
  </r>
  <r>
    <s v="KS_336"/>
    <s v="67521"/>
    <n v="13"/>
    <x v="0"/>
    <s v="5750/70"/>
    <x v="3"/>
    <n v="22.21"/>
    <s v="(1:1)"/>
  </r>
  <r>
    <s v="KS_325"/>
    <s v="67971"/>
    <n v="35"/>
    <x v="0"/>
    <s v="5827/1"/>
    <x v="3"/>
    <n v="23.16"/>
    <s v="(1:2)"/>
  </r>
  <r>
    <s v="KS_318"/>
    <s v="66192"/>
    <n v="174"/>
    <x v="0"/>
    <s v="5825/502"/>
    <x v="3"/>
    <n v="24.29"/>
    <s v="(1:5)"/>
  </r>
  <r>
    <s v="KS_313"/>
    <s v="66141"/>
    <n v="124"/>
    <x v="0"/>
    <s v="5500/1"/>
    <x v="3"/>
    <n v="24.92"/>
    <s v="(1:5)"/>
  </r>
  <r>
    <s v="KS_311"/>
    <s v="67873"/>
    <n v="169"/>
    <x v="0"/>
    <s v="5825/502"/>
    <x v="3"/>
    <n v="25.07"/>
    <s v="(1:5)"/>
  </r>
  <r>
    <s v="KS_310"/>
    <s v="67873"/>
    <n v="169"/>
    <x v="0"/>
    <s v="5825/502"/>
    <x v="3"/>
    <n v="25.31"/>
    <s v="(1:5)"/>
  </r>
  <r>
    <s v="KS_304"/>
    <s v="68110"/>
    <n v="505"/>
    <x v="0"/>
    <s v="851/1"/>
    <x v="3"/>
    <n v="25.94"/>
    <s v="(1:5)"/>
  </r>
  <r>
    <s v="KS_300"/>
    <s v="65994"/>
    <n v="150"/>
    <x v="0"/>
    <s v="5858"/>
    <x v="3"/>
    <n v="26.24"/>
    <s v="(1:5)"/>
  </r>
  <r>
    <s v="KS_299"/>
    <s v="67873"/>
    <n v="169"/>
    <x v="0"/>
    <s v="5825/502"/>
    <x v="3"/>
    <n v="26.6"/>
    <s v="(1:5)"/>
  </r>
  <r>
    <s v="KS_291"/>
    <s v="66974"/>
    <n v="166"/>
    <x v="0"/>
    <s v="5825/247"/>
    <x v="3"/>
    <n v="27.78"/>
    <s v="(1:5)"/>
  </r>
  <r>
    <s v="KS_278"/>
    <s v="67521"/>
    <n v="13"/>
    <x v="0"/>
    <s v="5750/89"/>
    <x v="3"/>
    <n v="29.28"/>
    <s v="(1:2)"/>
  </r>
  <r>
    <s v="KS_275"/>
    <s v="67857"/>
    <n v="185"/>
    <x v="0"/>
    <s v="1338/1"/>
    <x v="3"/>
    <n v="29.79"/>
    <s v="(1:5)"/>
  </r>
  <r>
    <s v="KS_269"/>
    <s v="67237"/>
    <n v="85"/>
    <x v="0"/>
    <s v="5750/85"/>
    <x v="3"/>
    <n v="30.93"/>
    <s v="(1:1)"/>
  </r>
  <r>
    <s v="KS_266"/>
    <s v="66681"/>
    <n v="93"/>
    <x v="0"/>
    <s v="5750/89"/>
    <x v="3"/>
    <n v="31.38"/>
    <s v="(1:1)"/>
  </r>
  <r>
    <s v="KS_262"/>
    <s v="67521"/>
    <n v="13"/>
    <x v="0"/>
    <s v="5750/86"/>
    <x v="3"/>
    <n v="32.46"/>
    <s v="(1:2)"/>
  </r>
  <r>
    <s v="KS_257"/>
    <s v="67857"/>
    <n v="185"/>
    <x v="0"/>
    <s v="1338/144"/>
    <x v="3"/>
    <n v="33.57"/>
    <s v="(1:5)"/>
  </r>
  <r>
    <s v="KS_255"/>
    <s v="67032"/>
    <n v="159"/>
    <x v="0"/>
    <s v="5825/572"/>
    <x v="3"/>
    <n v="33.619999999999997"/>
    <s v="(1:5)"/>
  </r>
  <r>
    <s v="KS_253"/>
    <s v="67270"/>
    <n v="39"/>
    <x v="0"/>
    <s v="5861/1"/>
    <x v="3"/>
    <n v="33.92"/>
    <s v="(1:5)"/>
  </r>
  <r>
    <s v="KS_251"/>
    <s v="67407"/>
    <n v="464"/>
    <x v="0"/>
    <s v="643"/>
    <x v="3"/>
    <n v="34.07"/>
    <s v="(1:5)"/>
  </r>
  <r>
    <s v="KS_238"/>
    <s v="67270"/>
    <n v="39"/>
    <x v="0"/>
    <s v="2767/29"/>
    <x v="3"/>
    <n v="35.799999999999997"/>
    <s v="(1:5)"/>
  </r>
  <r>
    <s v="KS_237"/>
    <s v="67270"/>
    <n v="39"/>
    <x v="0"/>
    <s v="2767/1"/>
    <x v="3"/>
    <n v="35.99"/>
    <s v="(1:5)"/>
  </r>
  <r>
    <s v="KS_236"/>
    <s v="67105"/>
    <n v="16"/>
    <x v="0"/>
    <s v="2735/6"/>
    <x v="3"/>
    <n v="36.409999999999997"/>
    <s v="(1:5)"/>
  </r>
  <r>
    <s v="KS_235"/>
    <s v="702498"/>
    <n v="343"/>
    <x v="0"/>
    <s v="1338/1"/>
    <x v="3"/>
    <n v="36.43"/>
    <s v="(1:5)"/>
  </r>
  <r>
    <s v="KS_228"/>
    <s v="66273"/>
    <n v="61"/>
    <x v="0"/>
    <s v="836/3"/>
    <x v="3"/>
    <n v="37.11"/>
    <s v="(1:5)"/>
  </r>
  <r>
    <s v="KS_212"/>
    <s v="66605"/>
    <n v="180"/>
    <x v="0"/>
    <s v="1338/135"/>
    <x v="3"/>
    <n v="40.47"/>
    <s v="(1:5)"/>
  </r>
  <r>
    <s v="KS_202"/>
    <s v="66681"/>
    <n v="93"/>
    <x v="0"/>
    <s v="5750/89"/>
    <x v="3"/>
    <n v="43.51"/>
    <s v="(1:2)"/>
  </r>
  <r>
    <s v="KS_201"/>
    <s v="66427"/>
    <n v="157"/>
    <x v="0"/>
    <s v="5825/571"/>
    <x v="3"/>
    <n v="43.85"/>
    <s v="(1:1)"/>
  </r>
  <r>
    <s v="KS_200"/>
    <s v="66150"/>
    <n v="88"/>
    <x v="0"/>
    <s v="5750/86"/>
    <x v="3"/>
    <n v="44.09"/>
    <s v="(1:5)"/>
  </r>
  <r>
    <s v="KS_198"/>
    <s v="66192"/>
    <n v="174"/>
    <x v="0"/>
    <s v="5825/502"/>
    <x v="3"/>
    <n v="45.34"/>
    <s v="(1:5)"/>
  </r>
  <r>
    <s v="KS_188"/>
    <s v="66605"/>
    <n v="180"/>
    <x v="0"/>
    <s v="1338/143"/>
    <x v="3"/>
    <n v="47.24"/>
    <s v="(1:5)"/>
  </r>
  <r>
    <s v="KS_184"/>
    <s v="67971"/>
    <n v="35"/>
    <x v="0"/>
    <s v="5827/1"/>
    <x v="3"/>
    <n v="48.33"/>
    <s v="(1:2)"/>
  </r>
  <r>
    <s v="KS_180"/>
    <s v="65994"/>
    <n v="150"/>
    <x v="0"/>
    <s v="5858"/>
    <x v="3"/>
    <n v="49.09"/>
    <s v="(1:5)"/>
  </r>
  <r>
    <s v="KS_179"/>
    <s v="66371"/>
    <n v="107"/>
    <x v="0"/>
    <s v="5786/144"/>
    <x v="3"/>
    <n v="49.42"/>
    <s v="(1:5)"/>
  </r>
  <r>
    <s v="KS_178"/>
    <s v="65994"/>
    <n v="150"/>
    <x v="0"/>
    <s v="5858"/>
    <x v="3"/>
    <n v="49.73"/>
    <s v="(1:5)"/>
  </r>
  <r>
    <s v="KS_176"/>
    <s v="66796"/>
    <n v="91"/>
    <x v="0"/>
    <s v="5750/89"/>
    <x v="3"/>
    <n v="49.95"/>
    <s v="(1:5)"/>
  </r>
  <r>
    <s v="KS_163"/>
    <s v="66427"/>
    <n v="157"/>
    <x v="0"/>
    <s v="5825/572"/>
    <x v="3"/>
    <n v="53.01"/>
    <s v="(1:5)"/>
  </r>
  <r>
    <s v="KS_149"/>
    <s v="66974"/>
    <n v="166"/>
    <x v="0"/>
    <s v="5825/247"/>
    <x v="3"/>
    <n v="55.85"/>
    <s v="(1:5)"/>
  </r>
  <r>
    <s v="KS_148"/>
    <s v="67032"/>
    <n v="159"/>
    <x v="0"/>
    <s v="5825/572"/>
    <x v="3"/>
    <n v="56.12"/>
    <s v="(1:5)"/>
  </r>
  <r>
    <s v="KS_144"/>
    <s v="67407"/>
    <n v="464"/>
    <x v="0"/>
    <s v="5873"/>
    <x v="3"/>
    <n v="57.15"/>
    <s v="(1:5)"/>
  </r>
  <r>
    <s v="KS_143"/>
    <s v="66958"/>
    <n v="33"/>
    <x v="0"/>
    <s v="86/1"/>
    <x v="3"/>
    <n v="57.23"/>
    <s v="(1:5)"/>
  </r>
  <r>
    <s v="KS_140"/>
    <s v="66974"/>
    <n v="166"/>
    <x v="0"/>
    <s v="5825/247"/>
    <x v="3"/>
    <n v="59.6"/>
    <s v="(1:5)"/>
  </r>
  <r>
    <s v="KS_131"/>
    <s v="67253"/>
    <n v="108"/>
    <x v="0"/>
    <s v="5786/6"/>
    <x v="3"/>
    <n v="65.11"/>
    <s v="(1:5)"/>
  </r>
  <r>
    <s v="KS_126"/>
    <s v="66214"/>
    <n v="90"/>
    <x v="0"/>
    <s v="5750/86"/>
    <x v="3"/>
    <n v="66.92"/>
    <s v="(1:2)"/>
  </r>
  <r>
    <s v="KS_121"/>
    <s v="67032"/>
    <n v="159"/>
    <x v="0"/>
    <s v="5825/247"/>
    <x v="3"/>
    <n v="70.25"/>
    <s v="(1:5)"/>
  </r>
  <r>
    <s v="KS_115"/>
    <s v="67032"/>
    <n v="159"/>
    <x v="0"/>
    <s v="5825/572"/>
    <x v="3"/>
    <n v="73.849999999999994"/>
    <s v="(1:5)"/>
  </r>
  <r>
    <s v="KS_113"/>
    <s v="66273"/>
    <n v="61"/>
    <x v="0"/>
    <s v="976"/>
    <x v="3"/>
    <n v="75.099999999999994"/>
    <s v="(1:5)"/>
  </r>
  <r>
    <s v="KS_96"/>
    <s v="66494"/>
    <n v="87"/>
    <x v="0"/>
    <s v="5750/85"/>
    <x v="3"/>
    <n v="83.6"/>
    <s v="(1:5)"/>
  </r>
  <r>
    <s v="KS_70"/>
    <s v="67962"/>
    <n v="20"/>
    <x v="0"/>
    <s v="2548"/>
    <x v="3"/>
    <n v="114.45"/>
    <s v="(1:5)"/>
  </r>
  <r>
    <s v="KS_53"/>
    <s v="67270"/>
    <n v="39"/>
    <x v="0"/>
    <s v="5861/1"/>
    <x v="3"/>
    <n v="136.46"/>
    <s v="(1:5)"/>
  </r>
  <r>
    <s v="KS_35"/>
    <s v="67270"/>
    <n v="39"/>
    <x v="0"/>
    <s v="5861/1"/>
    <x v="3"/>
    <n v="177.03"/>
    <s v="(1:5)"/>
  </r>
  <r>
    <s v="KS_26"/>
    <s v="67270"/>
    <n v="39"/>
    <x v="0"/>
    <s v="2767/1"/>
    <x v="3"/>
    <n v="224.95"/>
    <s v="(1:5)"/>
  </r>
  <r>
    <s v="KS_22"/>
    <s v="67270"/>
    <n v="39"/>
    <x v="0"/>
    <s v="5861/1"/>
    <x v="3"/>
    <n v="256.94"/>
    <s v="(1:5)"/>
  </r>
  <r>
    <s v="KS_3"/>
    <s v="66486"/>
    <n v="14"/>
    <x v="0"/>
    <s v="5750/69"/>
    <x v="3"/>
    <n v="704.72"/>
    <s v="(1:1)"/>
  </r>
  <r>
    <s v="KS_829"/>
    <m/>
    <n v="20"/>
    <x v="0"/>
    <s v="2543"/>
    <x v="3"/>
    <n v="96.06"/>
    <s v="(1:1)"/>
  </r>
  <r>
    <s v="KS_819"/>
    <m/>
    <n v="475"/>
    <x v="0"/>
    <s v="4713/1"/>
    <x v="3"/>
    <n v="6.74"/>
    <s v="(1:1)"/>
  </r>
  <r>
    <s v="KS_810"/>
    <m/>
    <n v="343"/>
    <x v="0"/>
    <s v="5371/1"/>
    <x v="3"/>
    <n v="57.92"/>
    <s v="(1:2)"/>
  </r>
  <r>
    <s v="KS_801"/>
    <m/>
    <n v="207"/>
    <x v="0"/>
    <s v="5750/191"/>
    <x v="3"/>
    <n v="9.2100000000000009"/>
    <s v="(1:1)"/>
  </r>
  <r>
    <s v="KS_798"/>
    <m/>
    <n v="207"/>
    <x v="0"/>
    <s v="5750/191"/>
    <x v="3"/>
    <n v="31.85"/>
    <s v="(1:5)"/>
  </r>
  <r>
    <s v="KS_797"/>
    <m/>
    <n v="423"/>
    <x v="0"/>
    <s v="5786/212"/>
    <x v="3"/>
    <n v="11.36"/>
    <s v="(1:1)"/>
  </r>
  <r>
    <s v="KS_794"/>
    <m/>
    <n v="35"/>
    <x v="0"/>
    <s v="5825/492"/>
    <x v="3"/>
    <n v="33.909999999999997"/>
    <s v="(1:5)"/>
  </r>
  <r>
    <s v="KS_781"/>
    <m/>
    <n v="43"/>
    <x v="0"/>
    <s v="2900/26"/>
    <x v="3"/>
    <n v="15.86"/>
    <s v="(1:1)"/>
  </r>
  <r>
    <s v="KS_778"/>
    <m/>
    <n v="43"/>
    <x v="0"/>
    <s v="2900/1"/>
    <x v="3"/>
    <n v="24.31"/>
    <s v="(1:1)"/>
  </r>
  <r>
    <s v="KS_776"/>
    <s v="67644"/>
    <n v="230"/>
    <x v="0"/>
    <s v="4692/1"/>
    <x v="4"/>
    <n v="1.66"/>
    <s v="(1:5)"/>
  </r>
  <r>
    <s v="KS_775"/>
    <s v="67008"/>
    <n v="234"/>
    <x v="0"/>
    <s v="4330/1"/>
    <x v="4"/>
    <n v="4.29"/>
    <s v="(1:5)"/>
  </r>
  <r>
    <s v="KS_774"/>
    <s v="67466"/>
    <n v="205"/>
    <x v="0"/>
    <s v="5164/2"/>
    <x v="4"/>
    <n v="4.62"/>
    <s v="(1:5)"/>
  </r>
  <r>
    <s v="KS_773"/>
    <s v="750824"/>
    <n v="514"/>
    <x v="0"/>
    <s v="4000/1"/>
    <x v="4"/>
    <n v="5.1100000000000003"/>
    <s v="(1:5)"/>
  </r>
  <r>
    <s v="KS_772"/>
    <s v="67440"/>
    <n v="50"/>
    <x v="0"/>
    <s v="4692/1"/>
    <x v="4"/>
    <n v="6.01"/>
    <s v="(1:2)"/>
  </r>
  <r>
    <s v="KS_771"/>
    <s v="750824"/>
    <n v="514"/>
    <x v="0"/>
    <s v="4000/1"/>
    <x v="4"/>
    <n v="6.4"/>
    <s v="(1:5)"/>
  </r>
  <r>
    <s v="KS_770"/>
    <s v="67008"/>
    <n v="234"/>
    <x v="0"/>
    <s v="4330/1"/>
    <x v="4"/>
    <n v="6.47"/>
    <s v="(1:2)"/>
  </r>
  <r>
    <s v="KS_769"/>
    <s v="67440"/>
    <n v="50"/>
    <x v="0"/>
    <s v="4692/1"/>
    <x v="4"/>
    <n v="6.79"/>
    <s v="(1:5)"/>
  </r>
  <r>
    <s v="KS_768"/>
    <s v="66800"/>
    <n v="277"/>
    <x v="0"/>
    <s v="3671/1"/>
    <x v="4"/>
    <n v="7.66"/>
    <s v="(1:5)"/>
  </r>
  <r>
    <s v="KS_767"/>
    <s v="66524"/>
    <n v="295"/>
    <x v="0"/>
    <s v="3969/232"/>
    <x v="4"/>
    <n v="9"/>
    <s v="(1:5)"/>
  </r>
  <r>
    <s v="KS_766"/>
    <s v="68128"/>
    <n v="232"/>
    <x v="0"/>
    <s v="4370/1"/>
    <x v="4"/>
    <n v="9.2799999999999994"/>
    <s v="(1:5)"/>
  </r>
  <r>
    <s v="KS_765"/>
    <s v="66770"/>
    <n v="229"/>
    <x v="0"/>
    <s v="4692/1"/>
    <x v="4"/>
    <n v="9.6199999999999992"/>
    <s v="(1:5)"/>
  </r>
  <r>
    <s v="KS_764"/>
    <s v="66834"/>
    <n v="289"/>
    <x v="0"/>
    <s v="3538"/>
    <x v="4"/>
    <n v="10.15"/>
    <s v="(1:5)"/>
  </r>
  <r>
    <s v="KS_763"/>
    <s v="750824"/>
    <n v="514"/>
    <x v="0"/>
    <s v="4000/1"/>
    <x v="4"/>
    <n v="10.76"/>
    <s v="(1:5)"/>
  </r>
  <r>
    <s v="KS_762"/>
    <s v="66818"/>
    <n v="231"/>
    <x v="0"/>
    <s v="4642/1"/>
    <x v="4"/>
    <n v="10.94"/>
    <s v="(1:5)"/>
  </r>
  <r>
    <s v="KS_761"/>
    <s v="67491"/>
    <n v="235"/>
    <x v="0"/>
    <s v="4330/1"/>
    <x v="4"/>
    <n v="11.54"/>
    <s v="(1:5)"/>
  </r>
  <r>
    <s v="KS_760"/>
    <s v="66435"/>
    <n v="42"/>
    <x v="0"/>
    <s v="2904"/>
    <x v="4"/>
    <n v="12.02"/>
    <s v="(1:5)"/>
  </r>
  <r>
    <s v="KS_759"/>
    <s v="67644"/>
    <n v="230"/>
    <x v="0"/>
    <s v="4692/1"/>
    <x v="4"/>
    <n v="12.42"/>
    <s v="(1:5)"/>
  </r>
  <r>
    <s v="KS_758"/>
    <s v="66818"/>
    <n v="231"/>
    <x v="0"/>
    <s v="4596/1"/>
    <x v="4"/>
    <n v="13.42"/>
    <s v="(1:5)"/>
  </r>
  <r>
    <s v="KS_757"/>
    <s v="67008"/>
    <n v="234"/>
    <x v="0"/>
    <s v="4330/1"/>
    <x v="4"/>
    <n v="14.35"/>
    <s v="(1:5)"/>
  </r>
  <r>
    <s v="KS_756"/>
    <s v="67491"/>
    <n v="235"/>
    <x v="0"/>
    <s v="4330/1"/>
    <x v="4"/>
    <n v="14.92"/>
    <s v="(1:2)"/>
  </r>
  <r>
    <s v="KS_755"/>
    <s v="66800"/>
    <n v="277"/>
    <x v="0"/>
    <s v="3671/1"/>
    <x v="4"/>
    <n v="15.61"/>
    <s v="(1:5)"/>
  </r>
  <r>
    <s v="KS_754"/>
    <s v="68128"/>
    <n v="232"/>
    <x v="0"/>
    <s v="4370/1"/>
    <x v="4"/>
    <n v="19"/>
    <s v="(1:5)"/>
  </r>
  <r>
    <s v="KS_753"/>
    <s v="66265"/>
    <n v="54"/>
    <x v="0"/>
    <s v="3875/1"/>
    <x v="4"/>
    <n v="25.75"/>
    <s v="(1:5)"/>
  </r>
  <r>
    <s v="KS_752"/>
    <s v="67148"/>
    <n v="53"/>
    <x v="0"/>
    <s v="3603"/>
    <x v="4"/>
    <n v="27.39"/>
    <s v="(1:5)"/>
  </r>
  <r>
    <s v="KS_751"/>
    <s v="66524"/>
    <n v="295"/>
    <x v="0"/>
    <s v="3969/232"/>
    <x v="4"/>
    <n v="34.270000000000003"/>
    <s v="(1:2)"/>
  </r>
  <r>
    <s v="KS_750"/>
    <s v="66532"/>
    <n v="302"/>
    <x v="0"/>
    <s v="3969/164"/>
    <x v="4"/>
    <n v="39.29"/>
    <s v="(1:5)"/>
  </r>
  <r>
    <s v="KS_749"/>
    <s v="67172"/>
    <n v="237"/>
    <x v="0"/>
    <s v="4833/1"/>
    <x v="4"/>
    <n v="40.33"/>
    <s v="(1:5)"/>
  </r>
  <r>
    <s v="KS_748"/>
    <s v="66524"/>
    <n v="295"/>
    <x v="0"/>
    <s v="3969/232"/>
    <x v="4"/>
    <n v="44.56"/>
    <s v="(1:5)"/>
  </r>
  <r>
    <s v="KS_747"/>
    <s v="67431"/>
    <n v="201"/>
    <x v="0"/>
    <s v="5032/2"/>
    <x v="4"/>
    <n v="48.04"/>
    <s v="(1:5)"/>
  </r>
  <r>
    <s v="KS_746"/>
    <s v="66800"/>
    <n v="277"/>
    <x v="0"/>
    <s v="3671/1"/>
    <x v="4"/>
    <n v="60.12"/>
    <s v="(1:5)"/>
  </r>
  <r>
    <s v="KS_744"/>
    <s v="67148"/>
    <n v="53"/>
    <x v="0"/>
    <s v="3448"/>
    <x v="4"/>
    <n v="62.77"/>
    <s v="(1:5)"/>
  </r>
  <r>
    <s v="KS_743"/>
    <s v="66516"/>
    <n v="290"/>
    <x v="0"/>
    <s v="4576/1"/>
    <x v="4"/>
    <n v="78.180000000000007"/>
    <s v="(1:5)"/>
  </r>
  <r>
    <s v="KS_742"/>
    <s v="66923"/>
    <n v="220"/>
    <x v="0"/>
    <s v="3532/5"/>
    <x v="4"/>
    <n v="98.94"/>
    <s v="(1:5)"/>
  </r>
  <r>
    <s v="KS_740"/>
    <s v="66524"/>
    <n v="295"/>
    <x v="0"/>
    <s v="3969/232"/>
    <x v="4"/>
    <n v="128.94999999999999"/>
    <s v="(1:5)"/>
  </r>
  <r>
    <s v="KS_739"/>
    <s v="66176"/>
    <n v="240"/>
    <x v="0"/>
    <s v="4059/36"/>
    <x v="4"/>
    <n v="297.79000000000002"/>
    <s v="(1:5)"/>
  </r>
  <r>
    <s v="KS_738"/>
    <s v="66443"/>
    <n v="243"/>
    <x v="0"/>
    <s v="4063/1"/>
    <x v="4"/>
    <n v="644.42999999999995"/>
    <s v="(1:1)"/>
  </r>
  <r>
    <s v="KS_737"/>
    <m/>
    <n v="55"/>
    <x v="8"/>
    <s v="930/2"/>
    <x v="4"/>
    <n v="0.38"/>
    <s v="(1:2)"/>
  </r>
  <r>
    <s v="KS_736"/>
    <m/>
    <n v="55"/>
    <x v="8"/>
    <s v="930/2"/>
    <x v="4"/>
    <n v="0.66"/>
    <s v="(1:5)"/>
  </r>
  <r>
    <s v="KS_735"/>
    <s v="66761"/>
    <n v="34"/>
    <x v="1"/>
    <s v="166"/>
    <x v="4"/>
    <n v="2.0699999999999998"/>
    <s v="(1:5)"/>
  </r>
  <r>
    <s v="KS_734"/>
    <s v="66761"/>
    <n v="34"/>
    <x v="1"/>
    <s v="133/2"/>
    <x v="4"/>
    <n v="2.4500000000000002"/>
    <s v="(1:5)"/>
  </r>
  <r>
    <s v="KS_733"/>
    <m/>
    <n v="508"/>
    <x v="2"/>
    <s v="404"/>
    <x v="4"/>
    <n v="2.65"/>
    <s v="(1:5)"/>
  </r>
  <r>
    <s v="KS_732"/>
    <m/>
    <n v="390"/>
    <x v="12"/>
    <s v="121/1"/>
    <x v="4"/>
    <n v="2.98"/>
    <s v="(1:2)"/>
  </r>
  <r>
    <s v="KS_730"/>
    <s v="66761"/>
    <n v="34"/>
    <x v="1"/>
    <s v="133/2"/>
    <x v="4"/>
    <n v="3.51"/>
    <s v="(1:5)"/>
  </r>
  <r>
    <s v="KS_729"/>
    <m/>
    <n v="507"/>
    <x v="11"/>
    <s v="483/1"/>
    <x v="4"/>
    <n v="3.55"/>
    <s v="(1:5)"/>
  </r>
  <r>
    <s v="KS_727"/>
    <m/>
    <n v="322"/>
    <x v="13"/>
    <s v="737/1"/>
    <x v="4"/>
    <n v="4.01"/>
    <s v="(1:5)"/>
  </r>
  <r>
    <s v="KS_726"/>
    <s v="66761"/>
    <n v="34"/>
    <x v="1"/>
    <s v="161"/>
    <x v="4"/>
    <n v="4.0599999999999996"/>
    <s v="(1:2)"/>
  </r>
  <r>
    <s v="KS_725"/>
    <m/>
    <n v="508"/>
    <x v="2"/>
    <s v="404"/>
    <x v="4"/>
    <n v="5.41"/>
    <s v="(1:2)"/>
  </r>
  <r>
    <s v="KS_724"/>
    <m/>
    <n v="508"/>
    <x v="2"/>
    <s v="404"/>
    <x v="4"/>
    <n v="5.73"/>
    <s v="(1:5)"/>
  </r>
  <r>
    <s v="KS_723"/>
    <m/>
    <n v="55"/>
    <x v="8"/>
    <s v="930/7"/>
    <x v="4"/>
    <n v="5.78"/>
    <s v="(1:5)"/>
  </r>
  <r>
    <s v="KS_722"/>
    <s v="66630"/>
    <n v="513"/>
    <x v="6"/>
    <s v="18"/>
    <x v="4"/>
    <n v="6"/>
    <s v="(1:5)"/>
  </r>
  <r>
    <s v="KS_721"/>
    <s v="66761"/>
    <n v="34"/>
    <x v="1"/>
    <s v="133/2"/>
    <x v="4"/>
    <n v="6.64"/>
    <s v="(1:5)"/>
  </r>
  <r>
    <s v="KS_719"/>
    <m/>
    <n v="511"/>
    <x v="5"/>
    <s v="30/1"/>
    <x v="4"/>
    <n v="7.77"/>
    <s v="(1:1)"/>
  </r>
  <r>
    <s v="KS_718"/>
    <m/>
    <n v="511"/>
    <x v="5"/>
    <s v="30/1"/>
    <x v="4"/>
    <n v="8.82"/>
    <s v="(1:2)"/>
  </r>
  <r>
    <s v="KS_717"/>
    <s v="67512"/>
    <n v="62"/>
    <x v="7"/>
    <s v="19"/>
    <x v="4"/>
    <n v="8.9"/>
    <s v="(1:2)"/>
  </r>
  <r>
    <s v="KS_716"/>
    <m/>
    <n v="55"/>
    <x v="8"/>
    <s v="930/2"/>
    <x v="4"/>
    <n v="9.07"/>
    <s v="(1:2)"/>
  </r>
  <r>
    <s v="KS_715"/>
    <m/>
    <n v="507"/>
    <x v="11"/>
    <s v="251/1"/>
    <x v="4"/>
    <n v="9.18"/>
    <s v="(1:5)"/>
  </r>
  <r>
    <s v="KS_714"/>
    <m/>
    <n v="55"/>
    <x v="8"/>
    <s v="930/7"/>
    <x v="4"/>
    <n v="9.25"/>
    <s v="(1:2)"/>
  </r>
  <r>
    <s v="KS_713"/>
    <m/>
    <n v="55"/>
    <x v="8"/>
    <s v="930/2"/>
    <x v="4"/>
    <n v="9.9499999999999993"/>
    <s v="(1:5)"/>
  </r>
  <r>
    <s v="KS_712"/>
    <m/>
    <n v="311"/>
    <x v="8"/>
    <s v="307/22"/>
    <x v="4"/>
    <n v="10.4"/>
    <s v="(1:5)"/>
  </r>
  <r>
    <s v="KS_710"/>
    <s v="66761"/>
    <n v="34"/>
    <x v="1"/>
    <s v="133/2"/>
    <x v="4"/>
    <n v="10.54"/>
    <s v="(1:5)"/>
  </r>
  <r>
    <s v="KS_709"/>
    <m/>
    <n v="408"/>
    <x v="3"/>
    <s v="631/2"/>
    <x v="4"/>
    <n v="10.96"/>
    <s v="(1:5)"/>
  </r>
  <r>
    <s v="KS_708"/>
    <m/>
    <n v="408"/>
    <x v="3"/>
    <s v="631/2"/>
    <x v="4"/>
    <n v="11.21"/>
    <s v="(1:2)"/>
  </r>
  <r>
    <s v="KS_707"/>
    <m/>
    <n v="55"/>
    <x v="8"/>
    <s v="930/7"/>
    <x v="4"/>
    <n v="12.22"/>
    <s v="(1:5)"/>
  </r>
  <r>
    <s v="KS_705"/>
    <s v="66761"/>
    <n v="34"/>
    <x v="1"/>
    <s v="133/2"/>
    <x v="4"/>
    <n v="14.13"/>
    <s v="(1:5)"/>
  </r>
  <r>
    <s v="KS_704"/>
    <s v="66761"/>
    <n v="34"/>
    <x v="1"/>
    <s v="133/2"/>
    <x v="4"/>
    <n v="14.46"/>
    <s v="(1:5)"/>
  </r>
  <r>
    <s v="KS_703"/>
    <m/>
    <n v="55"/>
    <x v="8"/>
    <s v="930/2"/>
    <x v="4"/>
    <n v="15.02"/>
    <s v="(1:5)"/>
  </r>
  <r>
    <s v="KS_702"/>
    <m/>
    <n v="508"/>
    <x v="2"/>
    <s v="407"/>
    <x v="4"/>
    <n v="15.16"/>
    <s v="(1:5)"/>
  </r>
  <r>
    <s v="KS_701"/>
    <m/>
    <n v="511"/>
    <x v="5"/>
    <s v="30/1"/>
    <x v="4"/>
    <n v="15.53"/>
    <s v="(1:2)"/>
  </r>
  <r>
    <s v="KS_700"/>
    <m/>
    <n v="507"/>
    <x v="11"/>
    <s v="251/1"/>
    <x v="4"/>
    <n v="16.260000000000002"/>
    <s v="(1:5)"/>
  </r>
  <r>
    <s v="KS_699"/>
    <m/>
    <n v="511"/>
    <x v="5"/>
    <s v="30/1"/>
    <x v="4"/>
    <n v="17.02"/>
    <s v="(1:5)"/>
  </r>
  <r>
    <s v="KS_698"/>
    <s v="68101"/>
    <n v="59"/>
    <x v="7"/>
    <s v="167/1"/>
    <x v="4"/>
    <n v="17.28"/>
    <s v="(1:1)"/>
  </r>
  <r>
    <s v="KS_697"/>
    <m/>
    <n v="322"/>
    <x v="13"/>
    <s v="737/1"/>
    <x v="4"/>
    <n v="17.68"/>
    <s v="(1:5)"/>
  </r>
  <r>
    <s v="KS_696"/>
    <m/>
    <n v="508"/>
    <x v="2"/>
    <s v="357/1"/>
    <x v="4"/>
    <n v="19.78"/>
    <s v="(1:5)"/>
  </r>
  <r>
    <s v="KS_695"/>
    <s v="68101"/>
    <n v="59"/>
    <x v="7"/>
    <s v="80"/>
    <x v="4"/>
    <n v="20.05"/>
    <s v="(1:5)"/>
  </r>
  <r>
    <s v="KS_694"/>
    <m/>
    <n v="390"/>
    <x v="12"/>
    <s v="121/1"/>
    <x v="4"/>
    <n v="20.38"/>
    <s v="(1:5)"/>
  </r>
  <r>
    <s v="KS_693"/>
    <m/>
    <n v="507"/>
    <x v="11"/>
    <s v="251/1"/>
    <x v="4"/>
    <n v="20.49"/>
    <s v="(1:5)"/>
  </r>
  <r>
    <s v="KS_692"/>
    <s v="66761"/>
    <n v="34"/>
    <x v="1"/>
    <s v="133/2"/>
    <x v="4"/>
    <n v="20.53"/>
    <s v="(1:5)"/>
  </r>
  <r>
    <s v="KS_691"/>
    <m/>
    <n v="508"/>
    <x v="2"/>
    <s v="407"/>
    <x v="4"/>
    <n v="20.68"/>
    <s v="(1:5)"/>
  </r>
  <r>
    <s v="KS_690"/>
    <m/>
    <n v="507"/>
    <x v="11"/>
    <s v="483/1"/>
    <x v="4"/>
    <n v="22.35"/>
    <s v="(1:5)"/>
  </r>
  <r>
    <s v="KS_688"/>
    <m/>
    <n v="408"/>
    <x v="3"/>
    <s v="630/1"/>
    <x v="4"/>
    <n v="23.42"/>
    <s v="(1:5)"/>
  </r>
  <r>
    <s v="KS_687"/>
    <s v="66290"/>
    <n v="98"/>
    <x v="9"/>
    <s v="58"/>
    <x v="4"/>
    <n v="23.82"/>
    <s v="(1:5)"/>
  </r>
  <r>
    <s v="KS_685"/>
    <m/>
    <n v="322"/>
    <x v="13"/>
    <s v="737/1"/>
    <x v="4"/>
    <n v="24.21"/>
    <s v="(1:5)"/>
  </r>
  <r>
    <s v="KS_684"/>
    <m/>
    <n v="411"/>
    <x v="4"/>
    <s v="236/1"/>
    <x v="4"/>
    <n v="24.96"/>
    <s v="(1:5)"/>
  </r>
  <r>
    <s v="KS_683"/>
    <m/>
    <n v="408"/>
    <x v="3"/>
    <s v="628"/>
    <x v="4"/>
    <n v="25.09"/>
    <s v="(1:5)"/>
  </r>
  <r>
    <s v="KS_682"/>
    <s v="66761"/>
    <n v="34"/>
    <x v="1"/>
    <s v="133/2"/>
    <x v="4"/>
    <n v="25.15"/>
    <s v="(1:2)"/>
  </r>
  <r>
    <s v="KS_681"/>
    <s v="67512"/>
    <n v="62"/>
    <x v="7"/>
    <s v="19"/>
    <x v="4"/>
    <n v="25.3"/>
    <s v="(1:2)"/>
  </r>
  <r>
    <s v="KS_680"/>
    <m/>
    <n v="55"/>
    <x v="8"/>
    <s v="930/2"/>
    <x v="4"/>
    <n v="26.16"/>
    <s v="(1:5)"/>
  </r>
  <r>
    <s v="KS_679"/>
    <s v="66761"/>
    <n v="34"/>
    <x v="1"/>
    <s v="133/2"/>
    <x v="4"/>
    <n v="26.41"/>
    <s v="(1:5)"/>
  </r>
  <r>
    <s v="KS_678"/>
    <m/>
    <n v="508"/>
    <x v="2"/>
    <s v="350/1"/>
    <x v="4"/>
    <n v="28.36"/>
    <s v="(1:2)"/>
  </r>
  <r>
    <s v="KS_677"/>
    <m/>
    <n v="508"/>
    <x v="2"/>
    <s v="350/3"/>
    <x v="4"/>
    <n v="33.520000000000003"/>
    <s v="(1:2)"/>
  </r>
  <r>
    <s v="KS_676"/>
    <m/>
    <n v="55"/>
    <x v="8"/>
    <s v="930/7"/>
    <x v="4"/>
    <n v="34.97"/>
    <s v="(1:5)"/>
  </r>
  <r>
    <s v="KS_675"/>
    <m/>
    <n v="508"/>
    <x v="2"/>
    <s v="357/1"/>
    <x v="4"/>
    <n v="35.86"/>
    <s v="(1:5)"/>
  </r>
  <r>
    <s v="KS_673"/>
    <m/>
    <n v="508"/>
    <x v="2"/>
    <s v="404"/>
    <x v="4"/>
    <n v="36.799999999999997"/>
    <s v="(1:5)"/>
  </r>
  <r>
    <s v="KS_672"/>
    <m/>
    <n v="322"/>
    <x v="13"/>
    <s v="737/1"/>
    <x v="4"/>
    <n v="37.61"/>
    <s v="(1:5)"/>
  </r>
  <r>
    <s v="KS_671"/>
    <m/>
    <n v="411"/>
    <x v="4"/>
    <s v="236/1"/>
    <x v="4"/>
    <n v="37.78"/>
    <s v="(1:5)"/>
  </r>
  <r>
    <s v="KS_670"/>
    <m/>
    <n v="509"/>
    <x v="10"/>
    <s v="195"/>
    <x v="4"/>
    <n v="38.31"/>
    <s v="(1:2)"/>
  </r>
  <r>
    <s v="KS_669"/>
    <s v="66290"/>
    <n v="98"/>
    <x v="9"/>
    <s v="195"/>
    <x v="4"/>
    <n v="38.729999999999997"/>
    <s v="(1:5)"/>
  </r>
  <r>
    <s v="KS_668"/>
    <m/>
    <n v="322"/>
    <x v="13"/>
    <s v="737/1"/>
    <x v="4"/>
    <n v="41.89"/>
    <s v="(1:5)"/>
  </r>
  <r>
    <s v="KS_667"/>
    <m/>
    <n v="511"/>
    <x v="5"/>
    <s v="30/1"/>
    <x v="4"/>
    <n v="42.35"/>
    <s v="(1:5)"/>
  </r>
  <r>
    <s v="KS_665"/>
    <m/>
    <n v="511"/>
    <x v="10"/>
    <s v="103"/>
    <x v="4"/>
    <n v="45.23"/>
    <s v="(1:5)"/>
  </r>
  <r>
    <s v="KS_664"/>
    <m/>
    <n v="322"/>
    <x v="13"/>
    <s v="737/1"/>
    <x v="4"/>
    <n v="46.34"/>
    <s v="(1:5)"/>
  </r>
  <r>
    <s v="KS_663"/>
    <m/>
    <n v="507"/>
    <x v="11"/>
    <s v="134/1"/>
    <x v="4"/>
    <n v="46.35"/>
    <s v="(1:5)"/>
  </r>
  <r>
    <s v="KS_662"/>
    <m/>
    <n v="511"/>
    <x v="5"/>
    <s v="30/1"/>
    <x v="4"/>
    <n v="49.57"/>
    <s v="(1:2)"/>
  </r>
  <r>
    <s v="KS_661"/>
    <m/>
    <n v="508"/>
    <x v="2"/>
    <s v="350/18"/>
    <x v="4"/>
    <n v="51.96"/>
    <s v="(1:1)"/>
  </r>
  <r>
    <s v="KS_660"/>
    <m/>
    <n v="508"/>
    <x v="2"/>
    <s v="350/1"/>
    <x v="4"/>
    <n v="61.23"/>
    <s v="(1:5)"/>
  </r>
  <r>
    <s v="KS_659"/>
    <m/>
    <n v="508"/>
    <x v="2"/>
    <s v="350/18"/>
    <x v="4"/>
    <n v="63.01"/>
    <s v="(1:1)"/>
  </r>
  <r>
    <s v="KS_658"/>
    <m/>
    <n v="322"/>
    <x v="13"/>
    <s v="737/1"/>
    <x v="4"/>
    <n v="64.069999999999993"/>
    <s v="(1:5)"/>
  </r>
  <r>
    <s v="KS_657"/>
    <m/>
    <n v="508"/>
    <x v="2"/>
    <s v="404"/>
    <x v="4"/>
    <n v="64.12"/>
    <s v="(1:5)"/>
  </r>
  <r>
    <s v="KS_656"/>
    <m/>
    <n v="508"/>
    <x v="2"/>
    <s v="41/5"/>
    <x v="4"/>
    <n v="64.13"/>
    <s v="(1:5)"/>
  </r>
  <r>
    <s v="KS_655"/>
    <m/>
    <n v="508"/>
    <x v="2"/>
    <s v="407"/>
    <x v="4"/>
    <n v="64.239999999999995"/>
    <s v="(1:5)"/>
  </r>
  <r>
    <s v="KS_654"/>
    <m/>
    <n v="322"/>
    <x v="13"/>
    <s v="737/1"/>
    <x v="4"/>
    <n v="65.790000000000006"/>
    <s v="(1:5)"/>
  </r>
  <r>
    <s v="KS_653"/>
    <s v="66290"/>
    <n v="98"/>
    <x v="9"/>
    <s v="58"/>
    <x v="4"/>
    <n v="66.28"/>
    <s v="(1:5)"/>
  </r>
  <r>
    <s v="KS_652"/>
    <m/>
    <n v="390"/>
    <x v="12"/>
    <s v="240"/>
    <x v="4"/>
    <n v="66.64"/>
    <s v="(1:5)"/>
  </r>
  <r>
    <s v="KS_651"/>
    <m/>
    <n v="322"/>
    <x v="13"/>
    <s v="737/1"/>
    <x v="4"/>
    <n v="66.930000000000007"/>
    <s v="(1:5)"/>
  </r>
  <r>
    <s v="KS_650"/>
    <m/>
    <n v="408"/>
    <x v="3"/>
    <s v="631/2"/>
    <x v="4"/>
    <n v="67.44"/>
    <s v="(1:5)"/>
  </r>
  <r>
    <s v="KS_649"/>
    <m/>
    <n v="508"/>
    <x v="2"/>
    <s v="404"/>
    <x v="4"/>
    <n v="70.239999999999995"/>
    <s v="(1:5)"/>
  </r>
  <r>
    <s v="KS_648"/>
    <s v="66290"/>
    <n v="98"/>
    <x v="9"/>
    <s v="195"/>
    <x v="4"/>
    <n v="71.069999999999993"/>
    <s v="(1:5)"/>
  </r>
  <r>
    <s v="KS_647"/>
    <m/>
    <n v="322"/>
    <x v="13"/>
    <s v="737/1"/>
    <x v="4"/>
    <n v="71.55"/>
    <s v="(1:5)"/>
  </r>
  <r>
    <s v="KS_645"/>
    <s v="68101"/>
    <n v="59"/>
    <x v="7"/>
    <s v="80"/>
    <x v="4"/>
    <n v="79.849999999999994"/>
    <s v="(1:2)"/>
  </r>
  <r>
    <s v="KS_644"/>
    <s v="68101"/>
    <n v="59"/>
    <x v="7"/>
    <s v="80"/>
    <x v="4"/>
    <n v="80.63"/>
    <s v="(1:5)"/>
  </r>
  <r>
    <s v="KS_643"/>
    <s v="66290"/>
    <n v="98"/>
    <x v="9"/>
    <s v="195"/>
    <x v="4"/>
    <n v="83.92"/>
    <s v="(1:5)"/>
  </r>
  <r>
    <s v="KS_641"/>
    <m/>
    <n v="508"/>
    <x v="2"/>
    <s v="404"/>
    <x v="4"/>
    <n v="93.28"/>
    <s v="(1:2)"/>
  </r>
  <r>
    <s v="KS_639"/>
    <m/>
    <n v="511"/>
    <x v="10"/>
    <s v="129"/>
    <x v="4"/>
    <n v="99.89"/>
    <s v="(1:5)"/>
  </r>
  <r>
    <s v="KS_638"/>
    <s v="66290"/>
    <n v="98"/>
    <x v="9"/>
    <s v="195"/>
    <x v="4"/>
    <n v="101.39"/>
    <s v="(1:5)"/>
  </r>
  <r>
    <s v="KS_637"/>
    <m/>
    <n v="55"/>
    <x v="8"/>
    <s v="930/7"/>
    <x v="4"/>
    <n v="105.98"/>
    <s v="(1:5)"/>
  </r>
  <r>
    <s v="KS_636"/>
    <m/>
    <n v="512"/>
    <x v="12"/>
    <s v="240"/>
    <x v="4"/>
    <n v="110.47"/>
    <s v="(1:2)"/>
  </r>
  <r>
    <s v="KS_635"/>
    <s v="66273"/>
    <n v="61"/>
    <x v="7"/>
    <s v="71"/>
    <x v="4"/>
    <n v="116.38"/>
    <s v="(1:5)"/>
  </r>
  <r>
    <s v="KS_634"/>
    <m/>
    <n v="510"/>
    <x v="13"/>
    <s v="737/1"/>
    <x v="4"/>
    <n v="122.34"/>
    <s v="(1:2)"/>
  </r>
  <r>
    <s v="KS_633"/>
    <m/>
    <n v="507"/>
    <x v="11"/>
    <s v="363"/>
    <x v="4"/>
    <n v="131.04"/>
    <s v="(1:5)"/>
  </r>
  <r>
    <s v="KS_632"/>
    <m/>
    <n v="55"/>
    <x v="8"/>
    <s v="930/7"/>
    <x v="4"/>
    <n v="132.94999999999999"/>
    <s v="(1:5)"/>
  </r>
  <r>
    <s v="KS_631"/>
    <m/>
    <n v="507"/>
    <x v="11"/>
    <s v="334/2"/>
    <x v="4"/>
    <n v="133.41"/>
    <s v="(1:5)"/>
  </r>
  <r>
    <s v="KS_630"/>
    <m/>
    <n v="508"/>
    <x v="2"/>
    <s v="407"/>
    <x v="4"/>
    <n v="133.51"/>
    <s v="(1:5)"/>
  </r>
  <r>
    <s v="KS_629"/>
    <m/>
    <n v="511"/>
    <x v="10"/>
    <s v="143"/>
    <x v="4"/>
    <n v="134.91"/>
    <s v="(1:5)"/>
  </r>
  <r>
    <s v="KS_628"/>
    <m/>
    <n v="507"/>
    <x v="11"/>
    <s v="363"/>
    <x v="4"/>
    <n v="135.30000000000001"/>
    <s v="(1:5)"/>
  </r>
  <r>
    <s v="KS_627"/>
    <m/>
    <n v="322"/>
    <x v="13"/>
    <s v="737/1"/>
    <x v="4"/>
    <n v="142.15"/>
    <s v="(1:2)"/>
  </r>
  <r>
    <s v="KS_626"/>
    <m/>
    <n v="508"/>
    <x v="2"/>
    <s v="350/18"/>
    <x v="4"/>
    <n v="142.19999999999999"/>
    <s v="(1:1)"/>
  </r>
  <r>
    <s v="KS_625"/>
    <m/>
    <n v="511"/>
    <x v="5"/>
    <s v="30/1"/>
    <x v="4"/>
    <n v="145.94"/>
    <s v="(1:5)"/>
  </r>
  <r>
    <s v="KS_624"/>
    <m/>
    <n v="511"/>
    <x v="5"/>
    <s v="30/1"/>
    <x v="4"/>
    <n v="147.44999999999999"/>
    <s v="(1:1)"/>
  </r>
  <r>
    <s v="KS_623"/>
    <m/>
    <n v="510"/>
    <x v="13"/>
    <s v="737/1"/>
    <x v="4"/>
    <n v="168.19"/>
    <s v="(1:2)"/>
  </r>
  <r>
    <s v="KS_622"/>
    <m/>
    <n v="510"/>
    <x v="13"/>
    <s v="737/1"/>
    <x v="4"/>
    <n v="171.32"/>
    <s v="(1:2)"/>
  </r>
  <r>
    <s v="KS_621"/>
    <m/>
    <n v="507"/>
    <x v="11"/>
    <s v="333"/>
    <x v="4"/>
    <n v="186.19"/>
    <s v="(1:5)"/>
  </r>
  <r>
    <s v="KS_620"/>
    <m/>
    <n v="390"/>
    <x v="12"/>
    <s v="121/1"/>
    <x v="4"/>
    <n v="186.63"/>
    <s v="(1:5)"/>
  </r>
  <r>
    <s v="KS_619"/>
    <m/>
    <n v="507"/>
    <x v="11"/>
    <s v="308/1"/>
    <x v="4"/>
    <n v="195.35"/>
    <s v="(1:5)"/>
  </r>
  <r>
    <s v="KS_618"/>
    <m/>
    <n v="408"/>
    <x v="3"/>
    <s v="635/1"/>
    <x v="4"/>
    <n v="218.04"/>
    <s v="(1:5)"/>
  </r>
  <r>
    <s v="KS_617"/>
    <s v="66290"/>
    <n v="98"/>
    <x v="9"/>
    <s v="195"/>
    <x v="4"/>
    <n v="222.2"/>
    <s v="(1:5)"/>
  </r>
  <r>
    <s v="KS_616"/>
    <m/>
    <n v="508"/>
    <x v="2"/>
    <s v="41/3"/>
    <x v="4"/>
    <n v="227.6"/>
    <s v="(1:5)"/>
  </r>
  <r>
    <s v="KS_615"/>
    <m/>
    <n v="507"/>
    <x v="11"/>
    <s v="363"/>
    <x v="4"/>
    <n v="237.22"/>
    <s v="(1:2)"/>
  </r>
  <r>
    <s v="KS_614"/>
    <m/>
    <n v="507"/>
    <x v="11"/>
    <s v="363"/>
    <x v="4"/>
    <n v="246.99"/>
    <s v="(1:2)"/>
  </r>
  <r>
    <s v="KS_613"/>
    <m/>
    <n v="511"/>
    <x v="5"/>
    <s v="30/1"/>
    <x v="4"/>
    <n v="260.2"/>
    <s v="(1:1)"/>
  </r>
  <r>
    <s v="KS_612"/>
    <m/>
    <n v="322"/>
    <x v="13"/>
    <s v="737/1"/>
    <x v="4"/>
    <n v="277.39999999999998"/>
    <s v="(1:2)"/>
  </r>
  <r>
    <s v="KS_611"/>
    <m/>
    <n v="510"/>
    <x v="13"/>
    <s v="737/1"/>
    <x v="4"/>
    <n v="314.61"/>
    <s v="(1:2)"/>
  </r>
  <r>
    <s v="KS_610"/>
    <m/>
    <n v="507"/>
    <x v="11"/>
    <s v="364"/>
    <x v="4"/>
    <n v="315.14"/>
    <s v="(1:2)"/>
  </r>
  <r>
    <s v="KS_609"/>
    <m/>
    <n v="511"/>
    <x v="5"/>
    <s v="30/1"/>
    <x v="4"/>
    <n v="323.2"/>
    <s v="(1:5)"/>
  </r>
  <r>
    <s v="KS_608"/>
    <m/>
    <n v="511"/>
    <x v="5"/>
    <s v="30/1"/>
    <x v="4"/>
    <n v="366.79"/>
    <s v="(1:5)"/>
  </r>
  <r>
    <s v="KS_607"/>
    <m/>
    <n v="510"/>
    <x v="13"/>
    <s v="737/1"/>
    <x v="4"/>
    <n v="396.53"/>
    <s v="(1:2)"/>
  </r>
  <r>
    <s v="KS_606"/>
    <m/>
    <n v="507"/>
    <x v="11"/>
    <s v="334/2"/>
    <x v="4"/>
    <n v="404.04"/>
    <s v="(1:5)"/>
  </r>
  <r>
    <s v="KS_605"/>
    <m/>
    <n v="509"/>
    <x v="10"/>
    <s v="156"/>
    <x v="4"/>
    <n v="405.14"/>
    <s v="(1:5)"/>
  </r>
  <r>
    <s v="KS_604"/>
    <s v="66761"/>
    <n v="34"/>
    <x v="1"/>
    <s v="133/2"/>
    <x v="4"/>
    <n v="456.05"/>
    <s v="(1:1)"/>
  </r>
  <r>
    <s v="KS_603"/>
    <m/>
    <n v="507"/>
    <x v="11"/>
    <s v="410"/>
    <x v="4"/>
    <n v="538.45000000000005"/>
    <s v="(1:5)"/>
  </r>
  <r>
    <s v="KS_602"/>
    <m/>
    <n v="508"/>
    <x v="2"/>
    <s v="404"/>
    <x v="4"/>
    <n v="592.71"/>
    <s v="(1:5)"/>
  </r>
  <r>
    <s v="KS_601"/>
    <m/>
    <n v="507"/>
    <x v="11"/>
    <s v="251/1"/>
    <x v="4"/>
    <n v="721.96"/>
    <s v="(1:5)"/>
  </r>
  <r>
    <s v="KS_600"/>
    <m/>
    <n v="507"/>
    <x v="11"/>
    <s v="363"/>
    <x v="4"/>
    <n v="1202.96"/>
    <s v="(1:2)"/>
  </r>
  <r>
    <s v="KS_599"/>
    <s v="66966"/>
    <n v="69"/>
    <x v="0"/>
    <s v="1420/1"/>
    <x v="4"/>
    <n v="1480.23"/>
    <s v="(1:5)"/>
  </r>
  <r>
    <s v="KS_598"/>
    <s v="66761"/>
    <n v="34"/>
    <x v="1"/>
    <s v="133/2"/>
    <x v="4"/>
    <n v="1499.46"/>
    <s v="(1:1)"/>
  </r>
  <r>
    <s v="KS_597"/>
    <m/>
    <n v="507"/>
    <x v="11"/>
    <s v="483/1"/>
    <x v="4"/>
    <n v="1602.79"/>
    <s v="(1:5)"/>
  </r>
  <r>
    <s v="KS_596"/>
    <s v="66605"/>
    <n v="180"/>
    <x v="0"/>
    <s v="1338/142"/>
    <x v="4"/>
    <n v="0.26"/>
    <s v="(1:5)"/>
  </r>
  <r>
    <s v="KS_595"/>
    <s v="66044"/>
    <n v="21"/>
    <x v="0"/>
    <s v="2039"/>
    <x v="4"/>
    <n v="0.57999999999999996"/>
    <s v="(1:5)"/>
  </r>
  <r>
    <s v="KS_594"/>
    <s v="66605"/>
    <n v="180"/>
    <x v="0"/>
    <s v="1338/138"/>
    <x v="4"/>
    <n v="0.77"/>
    <s v="(1:5)"/>
  </r>
  <r>
    <s v="KS_593"/>
    <s v="66605"/>
    <n v="180"/>
    <x v="0"/>
    <s v="1338/138"/>
    <x v="4"/>
    <n v="0.83"/>
    <s v="(1:5)"/>
  </r>
  <r>
    <s v="KS_592"/>
    <s v="66605"/>
    <n v="180"/>
    <x v="0"/>
    <s v="1338/142"/>
    <x v="4"/>
    <n v="1.38"/>
    <s v="(1:5)"/>
  </r>
  <r>
    <s v="KS_590"/>
    <s v="67288"/>
    <n v="17"/>
    <x v="0"/>
    <s v="1842"/>
    <x v="4"/>
    <n v="1.47"/>
    <s v="(1:5)"/>
  </r>
  <r>
    <s v="KS_588"/>
    <s v="66281"/>
    <n v="40"/>
    <x v="0"/>
    <s v="5825/217"/>
    <x v="4"/>
    <n v="1.69"/>
    <s v="(1:5)"/>
  </r>
  <r>
    <s v="KS_587"/>
    <s v="67407"/>
    <n v="464"/>
    <x v="0"/>
    <s v="654"/>
    <x v="4"/>
    <n v="1.73"/>
    <s v="(1:2)"/>
  </r>
  <r>
    <s v="KS_586"/>
    <s v="67407"/>
    <n v="464"/>
    <x v="0"/>
    <s v="654"/>
    <x v="4"/>
    <n v="1.77"/>
    <s v="(1:5)"/>
  </r>
  <r>
    <s v="KS_585"/>
    <s v="66605"/>
    <n v="180"/>
    <x v="0"/>
    <s v="1338/143"/>
    <x v="4"/>
    <n v="1.8"/>
    <s v="(1:5)"/>
  </r>
  <r>
    <s v="KS_584"/>
    <s v="66605"/>
    <n v="180"/>
    <x v="0"/>
    <s v="1338/138"/>
    <x v="4"/>
    <n v="1.91"/>
    <s v="(1:5)"/>
  </r>
  <r>
    <s v="KS_583"/>
    <s v="67857"/>
    <n v="185"/>
    <x v="0"/>
    <s v="1338/1"/>
    <x v="4"/>
    <n v="2.1800000000000002"/>
    <s v="(1:5)"/>
  </r>
  <r>
    <s v="KS_581"/>
    <s v="65994"/>
    <n v="150"/>
    <x v="0"/>
    <s v="5858"/>
    <x v="4"/>
    <n v="2.23"/>
    <s v="(1:5)"/>
  </r>
  <r>
    <s v="KS_580"/>
    <s v="66273"/>
    <n v="61"/>
    <x v="0"/>
    <s v="1040"/>
    <x v="4"/>
    <n v="2.2599999999999998"/>
    <s v="(1:5)"/>
  </r>
  <r>
    <s v="KS_579"/>
    <s v="67181"/>
    <n v="347"/>
    <x v="0"/>
    <s v="1372/1"/>
    <x v="4"/>
    <n v="2.2799999999999998"/>
    <s v="(1:1)"/>
  </r>
  <r>
    <s v="KS_578"/>
    <s v="67857"/>
    <n v="185"/>
    <x v="0"/>
    <s v="1338/1"/>
    <x v="4"/>
    <n v="2.29"/>
    <s v="(1:5)"/>
  </r>
  <r>
    <s v="KS_577"/>
    <s v="66044"/>
    <n v="21"/>
    <x v="0"/>
    <s v="2039"/>
    <x v="4"/>
    <n v="2.41"/>
    <s v="(1:5)"/>
  </r>
  <r>
    <s v="KS_576"/>
    <s v="66605"/>
    <n v="180"/>
    <x v="0"/>
    <s v="1338/142"/>
    <x v="4"/>
    <n v="2.4900000000000002"/>
    <s v="(1:5)"/>
  </r>
  <r>
    <s v="KS_575"/>
    <s v="66966"/>
    <n v="69"/>
    <x v="0"/>
    <s v="1338/1"/>
    <x v="4"/>
    <n v="2.5099999999999998"/>
    <s v="(1:5)"/>
  </r>
  <r>
    <s v="KS_574"/>
    <s v="66168"/>
    <n v="151"/>
    <x v="0"/>
    <s v="5827/22"/>
    <x v="4"/>
    <n v="2.52"/>
    <s v="(1:5)"/>
  </r>
  <r>
    <s v="KS_573"/>
    <s v="67857"/>
    <n v="185"/>
    <x v="0"/>
    <s v="1338/144"/>
    <x v="4"/>
    <n v="2.71"/>
    <s v="(1:5)"/>
  </r>
  <r>
    <s v="KS_572"/>
    <s v="66966"/>
    <n v="69"/>
    <x v="0"/>
    <s v="1338/1"/>
    <x v="4"/>
    <n v="2.77"/>
    <s v="(1:5)"/>
  </r>
  <r>
    <s v="KS_571"/>
    <s v="67156"/>
    <n v="116"/>
    <x v="0"/>
    <s v="1811"/>
    <x v="4"/>
    <n v="2.86"/>
    <s v="(1:5)"/>
  </r>
  <r>
    <s v="KS_570"/>
    <s v="66605"/>
    <n v="180"/>
    <x v="0"/>
    <s v="1338/138"/>
    <x v="4"/>
    <n v="2.95"/>
    <s v="(1:5)"/>
  </r>
  <r>
    <s v="KS_569"/>
    <s v="67857"/>
    <n v="185"/>
    <x v="0"/>
    <s v="1338/1"/>
    <x v="4"/>
    <n v="3.07"/>
    <s v="(1:5)"/>
  </r>
  <r>
    <s v="KS_568"/>
    <s v="67857"/>
    <n v="185"/>
    <x v="0"/>
    <s v="1338/1"/>
    <x v="4"/>
    <n v="3.14"/>
    <s v="(1:5)"/>
  </r>
  <r>
    <s v="KS_567"/>
    <s v="66681"/>
    <n v="93"/>
    <x v="0"/>
    <s v="5750/89"/>
    <x v="4"/>
    <n v="3.17"/>
    <s v="(1:1)"/>
  </r>
  <r>
    <s v="KS_566"/>
    <s v="67407"/>
    <n v="464"/>
    <x v="0"/>
    <s v="654"/>
    <x v="4"/>
    <n v="3.18"/>
    <s v="(1:5)"/>
  </r>
  <r>
    <s v="KS_565"/>
    <s v="66605"/>
    <n v="180"/>
    <x v="0"/>
    <s v="1338/142"/>
    <x v="4"/>
    <n v="3.27"/>
    <s v="(1:5)"/>
  </r>
  <r>
    <s v="KS_563"/>
    <s v="66605"/>
    <n v="180"/>
    <x v="0"/>
    <s v="1338/1"/>
    <x v="4"/>
    <n v="3.37"/>
    <s v="(1:5)"/>
  </r>
  <r>
    <s v="KS_562"/>
    <s v="66605"/>
    <n v="180"/>
    <x v="0"/>
    <s v="1338/143"/>
    <x v="4"/>
    <n v="3.38"/>
    <s v="(1:5)"/>
  </r>
  <r>
    <s v="KS_561"/>
    <s v="67270"/>
    <n v="39"/>
    <x v="0"/>
    <s v="2767/1"/>
    <x v="4"/>
    <n v="3.51"/>
    <s v="(1:1)"/>
  </r>
  <r>
    <s v="KS_560"/>
    <s v="67288"/>
    <n v="17"/>
    <x v="0"/>
    <s v="2702/1"/>
    <x v="4"/>
    <n v="3.53"/>
    <s v="(1:5)"/>
  </r>
  <r>
    <s v="KS_559"/>
    <s v="66249"/>
    <n v="18"/>
    <x v="0"/>
    <s v="1842"/>
    <x v="4"/>
    <n v="3.63"/>
    <s v="(1:5)"/>
  </r>
  <r>
    <s v="KS_558"/>
    <s v="66427"/>
    <n v="157"/>
    <x v="0"/>
    <s v="5825/564"/>
    <x v="4"/>
    <n v="3.68"/>
    <s v="(1:2)"/>
  </r>
  <r>
    <s v="KS_556"/>
    <s v="66605"/>
    <n v="180"/>
    <x v="0"/>
    <s v="1338/1"/>
    <x v="4"/>
    <n v="5.0999999999999996"/>
    <s v="(1:5)"/>
  </r>
  <r>
    <s v="KS_555"/>
    <s v="66362"/>
    <n v="158"/>
    <x v="0"/>
    <s v="5825/571"/>
    <x v="4"/>
    <n v="3.77"/>
    <s v="(1:1)"/>
  </r>
  <r>
    <s v="KS_551"/>
    <s v="67237"/>
    <n v="85"/>
    <x v="0"/>
    <s v="5750/85"/>
    <x v="4"/>
    <n v="3.97"/>
    <s v="(1:5)"/>
  </r>
  <r>
    <s v="KS_549"/>
    <s v="67407"/>
    <n v="464"/>
    <x v="0"/>
    <s v="654"/>
    <x v="4"/>
    <n v="4.08"/>
    <s v="(1:5)"/>
  </r>
  <r>
    <s v="KS_548"/>
    <s v="66168"/>
    <n v="151"/>
    <x v="0"/>
    <s v="5827/22"/>
    <x v="4"/>
    <n v="4.09"/>
    <s v="(1:5)"/>
  </r>
  <r>
    <s v="KS_547"/>
    <s v="67288"/>
    <n v="17"/>
    <x v="0"/>
    <s v="2702/1"/>
    <x v="4"/>
    <n v="4.1100000000000003"/>
    <s v="(1:5)"/>
  </r>
  <r>
    <s v="KS_546"/>
    <s v="66044"/>
    <n v="21"/>
    <x v="0"/>
    <s v="2045"/>
    <x v="4"/>
    <n v="4.2300000000000004"/>
    <s v="(1:2)"/>
  </r>
  <r>
    <s v="KS_544"/>
    <s v="67181"/>
    <n v="347"/>
    <x v="0"/>
    <s v="1372/1"/>
    <x v="4"/>
    <n v="4.28"/>
    <s v="(1:1)"/>
  </r>
  <r>
    <s v="KS_543"/>
    <s v="66907"/>
    <n v="506"/>
    <x v="0"/>
    <s v="2702/1"/>
    <x v="4"/>
    <n v="4.38"/>
    <s v="(1:5)"/>
  </r>
  <r>
    <s v="KS_542"/>
    <s v="66052"/>
    <n v="118"/>
    <x v="0"/>
    <s v="1757/1"/>
    <x v="4"/>
    <n v="4.46"/>
    <s v="(1:5)"/>
  </r>
  <r>
    <s v="KS_541"/>
    <s v="66605"/>
    <n v="180"/>
    <x v="0"/>
    <s v="1338/143"/>
    <x v="4"/>
    <n v="4.55"/>
    <s v="(1:5)"/>
  </r>
  <r>
    <s v="KS_539"/>
    <s v="66605"/>
    <n v="180"/>
    <x v="0"/>
    <s v="1338/1"/>
    <x v="4"/>
    <n v="4.5999999999999996"/>
    <s v="(1:5)"/>
  </r>
  <r>
    <s v="KS_538"/>
    <s v="66605"/>
    <n v="180"/>
    <x v="0"/>
    <s v="1338/144"/>
    <x v="4"/>
    <n v="4.63"/>
    <s v="(1:5)"/>
  </r>
  <r>
    <s v="KS_537"/>
    <s v="67407"/>
    <n v="464"/>
    <x v="0"/>
    <s v="641"/>
    <x v="4"/>
    <n v="4.6900000000000004"/>
    <s v="(1:5)"/>
  </r>
  <r>
    <s v="KS_536"/>
    <s v="66168"/>
    <n v="151"/>
    <x v="0"/>
    <s v="5825/550"/>
    <x v="4"/>
    <n v="4.74"/>
    <s v="(1:5)"/>
  </r>
  <r>
    <s v="KS_535"/>
    <s v="66141"/>
    <n v="124"/>
    <x v="0"/>
    <s v="973/1"/>
    <x v="4"/>
    <n v="4.92"/>
    <s v="(1:5)"/>
  </r>
  <r>
    <s v="KS_534"/>
    <s v="66273"/>
    <n v="61"/>
    <x v="0"/>
    <s v="1040"/>
    <x v="4"/>
    <n v="4.95"/>
    <s v="(1:5)"/>
  </r>
  <r>
    <s v="KS_533"/>
    <s v="65994"/>
    <n v="150"/>
    <x v="0"/>
    <s v="5879"/>
    <x v="4"/>
    <n v="5.01"/>
    <s v="(1:5)"/>
  </r>
  <r>
    <s v="KS_531"/>
    <s v="67351"/>
    <n v="22"/>
    <x v="0"/>
    <s v="1968"/>
    <x v="4"/>
    <n v="5.17"/>
    <s v="(1:5)"/>
  </r>
  <r>
    <s v="KS_530"/>
    <s v="66605"/>
    <n v="180"/>
    <x v="0"/>
    <s v="1338/138"/>
    <x v="4"/>
    <n v="5.21"/>
    <s v="(1:5)"/>
  </r>
  <r>
    <s v="KS_529"/>
    <s v="66401"/>
    <n v="477"/>
    <x v="0"/>
    <s v="5825/247"/>
    <x v="4"/>
    <n v="5.41"/>
    <s v="(1:5)"/>
  </r>
  <r>
    <s v="KS_528"/>
    <s v="66362"/>
    <n v="158"/>
    <x v="0"/>
    <s v="5825/576"/>
    <x v="4"/>
    <n v="5.44"/>
    <s v="(1:5)"/>
  </r>
  <r>
    <s v="KS_526"/>
    <s v="67857"/>
    <n v="185"/>
    <x v="0"/>
    <s v="1338/144"/>
    <x v="4"/>
    <n v="5.5"/>
    <s v="(1:5)"/>
  </r>
  <r>
    <s v="KS_524"/>
    <s v="66681"/>
    <n v="93"/>
    <x v="0"/>
    <s v="5750/89"/>
    <x v="4"/>
    <n v="5.56"/>
    <s v="(1:1)"/>
  </r>
  <r>
    <s v="KS_522"/>
    <s v="67032"/>
    <n v="159"/>
    <x v="0"/>
    <s v="5825/235"/>
    <x v="4"/>
    <n v="5.72"/>
    <s v="(1:5)"/>
  </r>
  <r>
    <s v="KS_521"/>
    <s v="66681"/>
    <n v="93"/>
    <x v="0"/>
    <s v="5750/89"/>
    <x v="4"/>
    <n v="5.73"/>
    <s v="(1:1)"/>
  </r>
  <r>
    <s v="KS_520"/>
    <s v="67857"/>
    <n v="185"/>
    <x v="0"/>
    <s v="1338/1"/>
    <x v="4"/>
    <n v="5.91"/>
    <s v="(1:5)"/>
  </r>
  <r>
    <s v="KS_519"/>
    <s v="67890"/>
    <n v="160"/>
    <x v="0"/>
    <s v="5825/243"/>
    <x v="4"/>
    <n v="5.92"/>
    <s v="(1:1)"/>
  </r>
  <r>
    <s v="KS_518"/>
    <s v="66605"/>
    <n v="180"/>
    <x v="0"/>
    <s v="1338/143"/>
    <x v="4"/>
    <n v="5.95"/>
    <s v="(1:5)"/>
  </r>
  <r>
    <s v="KS_517"/>
    <s v="67857"/>
    <n v="185"/>
    <x v="0"/>
    <s v="1338/144"/>
    <x v="4"/>
    <n v="6"/>
    <s v="(1:5)"/>
  </r>
  <r>
    <s v="KS_516"/>
    <s v="67521"/>
    <n v="13"/>
    <x v="0"/>
    <s v="5750/112"/>
    <x v="4"/>
    <n v="6.04"/>
    <s v="(1:5)"/>
  </r>
  <r>
    <s v="KS_514"/>
    <s v="66346"/>
    <n v="31"/>
    <x v="0"/>
    <s v="861/1"/>
    <x v="4"/>
    <n v="6.16"/>
    <s v="(1:5)"/>
  </r>
  <r>
    <s v="KS_513"/>
    <s v="67873"/>
    <n v="169"/>
    <x v="0"/>
    <s v="5825/176"/>
    <x v="4"/>
    <n v="6.3"/>
    <s v="(1:5)"/>
  </r>
  <r>
    <s v="KS_512"/>
    <s v="66869"/>
    <n v="15"/>
    <x v="0"/>
    <s v="2735/2"/>
    <x v="4"/>
    <n v="6.3"/>
    <s v="(1:5)"/>
  </r>
  <r>
    <s v="KS_511"/>
    <s v="66907"/>
    <n v="506"/>
    <x v="0"/>
    <s v="2702/1"/>
    <x v="4"/>
    <n v="6.52"/>
    <s v="(1:5)"/>
  </r>
  <r>
    <s v="KS_510"/>
    <s v="66044"/>
    <n v="21"/>
    <x v="0"/>
    <s v="2034"/>
    <x v="4"/>
    <n v="6.53"/>
    <s v="(1:5)"/>
  </r>
  <r>
    <s v="KS_509"/>
    <s v="66087"/>
    <n v="76"/>
    <x v="0"/>
    <s v="1675"/>
    <x v="4"/>
    <n v="6.53"/>
    <s v="(1:5)"/>
  </r>
  <r>
    <s v="KS_508"/>
    <s v="66273"/>
    <n v="61"/>
    <x v="0"/>
    <s v="1040"/>
    <x v="4"/>
    <n v="6.55"/>
    <s v="(1:5)"/>
  </r>
  <r>
    <s v="KS_507"/>
    <s v="67954"/>
    <n v="110"/>
    <x v="0"/>
    <s v="5786/149"/>
    <x v="4"/>
    <n v="6.55"/>
    <s v="(1:5)"/>
  </r>
  <r>
    <s v="KS_506"/>
    <s v="66605"/>
    <n v="180"/>
    <x v="0"/>
    <s v="1338/135"/>
    <x v="4"/>
    <n v="6.57"/>
    <s v="(1:5)"/>
  </r>
  <r>
    <s v="KS_505"/>
    <s v="67342"/>
    <n v="109"/>
    <x v="0"/>
    <s v="5786/1"/>
    <x v="4"/>
    <n v="6.71"/>
    <s v="(1:5)"/>
  </r>
  <r>
    <s v="KS_504"/>
    <s v="66273"/>
    <n v="61"/>
    <x v="0"/>
    <s v="851/1"/>
    <x v="4"/>
    <n v="6.73"/>
    <s v="(1:5)"/>
  </r>
  <r>
    <s v="KS_502"/>
    <s v="66168"/>
    <n v="151"/>
    <x v="0"/>
    <s v="5827/22"/>
    <x v="4"/>
    <n v="6.9"/>
    <s v="(1:5)"/>
  </r>
  <r>
    <s v="KS_501"/>
    <s v="66389"/>
    <n v="122"/>
    <x v="0"/>
    <s v="401/16"/>
    <x v="4"/>
    <n v="7.03"/>
    <s v="(1:5)"/>
  </r>
  <r>
    <s v="KS_493"/>
    <s v="66681"/>
    <n v="93"/>
    <x v="0"/>
    <s v="5750/89"/>
    <x v="4"/>
    <n v="7.3"/>
    <s v="(1:5)"/>
  </r>
  <r>
    <s v="KS_490"/>
    <s v="66044"/>
    <n v="21"/>
    <x v="0"/>
    <s v="2039"/>
    <x v="4"/>
    <n v="7.59"/>
    <s v="(1:2)"/>
  </r>
  <r>
    <s v="KS_489"/>
    <s v="66907"/>
    <n v="506"/>
    <x v="0"/>
    <s v="2702/1"/>
    <x v="4"/>
    <n v="7.67"/>
    <s v="(1:5)"/>
  </r>
  <r>
    <s v="KS_488"/>
    <s v="67105"/>
    <n v="16"/>
    <x v="0"/>
    <s v="5786/170"/>
    <x v="4"/>
    <n v="7.7"/>
    <s v="(1:5)"/>
  </r>
  <r>
    <s v="KS_486"/>
    <s v="66907"/>
    <n v="506"/>
    <x v="0"/>
    <s v="473/1"/>
    <x v="4"/>
    <n v="7.85"/>
    <s v="(1:5)"/>
  </r>
  <r>
    <s v="KS_485"/>
    <s v="66389"/>
    <n v="122"/>
    <x v="0"/>
    <s v="401/16"/>
    <x v="4"/>
    <n v="7.9"/>
    <s v="(1:5)"/>
  </r>
  <r>
    <s v="KS_483"/>
    <s v="67105"/>
    <n v="16"/>
    <x v="0"/>
    <s v="5786/188"/>
    <x v="4"/>
    <n v="7.93"/>
    <s v="(1:5)"/>
  </r>
  <r>
    <s v="KS_480"/>
    <s v="66605"/>
    <n v="180"/>
    <x v="0"/>
    <s v="1338/143"/>
    <x v="4"/>
    <n v="8.07"/>
    <s v="(1:5)"/>
  </r>
  <r>
    <s v="KS_479"/>
    <s v="67423"/>
    <n v="84"/>
    <x v="0"/>
    <s v="5771/35"/>
    <x v="4"/>
    <n v="8.24"/>
    <s v="(1:5)"/>
  </r>
  <r>
    <s v="KS_476"/>
    <s v="67288"/>
    <n v="17"/>
    <x v="0"/>
    <s v="2702/1"/>
    <x v="4"/>
    <n v="8.33"/>
    <s v="(1:5)"/>
  </r>
  <r>
    <s v="KS_474"/>
    <s v="66273"/>
    <n v="61"/>
    <x v="0"/>
    <s v="879/1"/>
    <x v="4"/>
    <n v="8.49"/>
    <s v="(1:5)"/>
  </r>
  <r>
    <s v="KS_473"/>
    <s v="66389"/>
    <n v="122"/>
    <x v="0"/>
    <s v="401/16"/>
    <x v="4"/>
    <n v="8.52"/>
    <s v="(1:5)"/>
  </r>
  <r>
    <s v="KS_472"/>
    <s v="68021"/>
    <n v="163"/>
    <x v="0"/>
    <s v="5825/239"/>
    <x v="4"/>
    <n v="8.5500000000000007"/>
    <s v="(1:2)"/>
  </r>
  <r>
    <s v="KS_471"/>
    <s v="67181"/>
    <n v="347"/>
    <x v="0"/>
    <s v="1395"/>
    <x v="4"/>
    <n v="8.6"/>
    <s v="(1:2)"/>
  </r>
  <r>
    <s v="KS_470"/>
    <s v="66052"/>
    <n v="118"/>
    <x v="0"/>
    <s v="1757/1"/>
    <x v="4"/>
    <n v="8.64"/>
    <s v="(1:5)"/>
  </r>
  <r>
    <s v="KS_469"/>
    <s v="66907"/>
    <n v="506"/>
    <x v="0"/>
    <s v="2702/1"/>
    <x v="4"/>
    <n v="8.99"/>
    <s v="(1:5)"/>
  </r>
  <r>
    <s v="KS_468"/>
    <s v="67890"/>
    <n v="160"/>
    <x v="0"/>
    <s v="5825/243"/>
    <x v="4"/>
    <n v="9"/>
    <s v="(1:5)"/>
  </r>
  <r>
    <s v="KS_467"/>
    <s v="67857"/>
    <n v="185"/>
    <x v="0"/>
    <s v="1338/144"/>
    <x v="4"/>
    <n v="9.0399999999999991"/>
    <s v="(1:5)"/>
  </r>
  <r>
    <s v="KS_465"/>
    <s v="66869"/>
    <n v="15"/>
    <x v="0"/>
    <s v="473/10"/>
    <x v="4"/>
    <n v="9.11"/>
    <s v="(1:5)"/>
  </r>
  <r>
    <s v="KS_464"/>
    <s v="67857"/>
    <n v="185"/>
    <x v="0"/>
    <s v="1338/1"/>
    <x v="4"/>
    <n v="9.17"/>
    <s v="(1:5)"/>
  </r>
  <r>
    <s v="KS_463"/>
    <s v="67407"/>
    <n v="464"/>
    <x v="0"/>
    <s v="643"/>
    <x v="4"/>
    <n v="9.1999999999999993"/>
    <s v="(1:5)"/>
  </r>
  <r>
    <s v="KS_462"/>
    <s v="67105"/>
    <n v="16"/>
    <x v="0"/>
    <s v="5786/144"/>
    <x v="4"/>
    <n v="9.3000000000000007"/>
    <s v="(1:2)"/>
  </r>
  <r>
    <s v="KS_461"/>
    <s v="67032"/>
    <n v="159"/>
    <x v="0"/>
    <s v="5825/235"/>
    <x v="4"/>
    <n v="9.4"/>
    <s v="(1:5)"/>
  </r>
  <r>
    <s v="KS_460"/>
    <s v="66664"/>
    <n v="137"/>
    <x v="0"/>
    <s v="401/20"/>
    <x v="4"/>
    <n v="9.4499999999999993"/>
    <s v="(1:5)"/>
  </r>
  <r>
    <s v="KS_458"/>
    <s v="66427"/>
    <n v="157"/>
    <x v="0"/>
    <s v="5825/567"/>
    <x v="4"/>
    <n v="9.48"/>
    <s v="(1:5)"/>
  </r>
  <r>
    <s v="KS_457"/>
    <s v="67342"/>
    <n v="109"/>
    <x v="0"/>
    <s v="5786/172"/>
    <x v="4"/>
    <n v="9.52"/>
    <s v="(1:5)"/>
  </r>
  <r>
    <s v="KS_456"/>
    <s v="66966"/>
    <n v="69"/>
    <x v="0"/>
    <s v="1411/1"/>
    <x v="4"/>
    <n v="9.57"/>
    <s v="(1:5)"/>
  </r>
  <r>
    <s v="KS_455"/>
    <s v="65994"/>
    <n v="150"/>
    <x v="0"/>
    <s v="5858"/>
    <x v="4"/>
    <n v="9.57"/>
    <s v="(1:5)"/>
  </r>
  <r>
    <s v="KS_454"/>
    <s v="66966"/>
    <n v="69"/>
    <x v="0"/>
    <s v="1338/1"/>
    <x v="4"/>
    <n v="9.6300000000000008"/>
    <s v="(1:5)"/>
  </r>
  <r>
    <s v="KS_453"/>
    <s v="66567"/>
    <n v="153"/>
    <x v="0"/>
    <s v="5825/550"/>
    <x v="4"/>
    <n v="9.66"/>
    <s v="(1:5)"/>
  </r>
  <r>
    <s v="KS_452"/>
    <s v="68110"/>
    <n v="505"/>
    <x v="0"/>
    <s v="863/1"/>
    <x v="4"/>
    <n v="9.66"/>
    <s v="(1:5)"/>
  </r>
  <r>
    <s v="KS_450"/>
    <s v="773239"/>
    <n v="503"/>
    <x v="0"/>
    <s v="5750/89"/>
    <x v="4"/>
    <n v="10.08"/>
    <s v="(1:5)"/>
  </r>
  <r>
    <s v="KS_449"/>
    <s v="773239"/>
    <n v="503"/>
    <x v="0"/>
    <s v="5750/104"/>
    <x v="4"/>
    <n v="10.09"/>
    <s v="(1:5)"/>
  </r>
  <r>
    <s v="KS_448"/>
    <s v="67253"/>
    <n v="108"/>
    <x v="0"/>
    <s v="5786/6"/>
    <x v="4"/>
    <n v="10.199999999999999"/>
    <s v="(1:5)"/>
  </r>
  <r>
    <s v="KS_445"/>
    <s v="67857"/>
    <n v="185"/>
    <x v="0"/>
    <s v="1338/144"/>
    <x v="4"/>
    <n v="10.48"/>
    <s v="(1:5)"/>
  </r>
  <r>
    <s v="KS_444"/>
    <s v="66907"/>
    <n v="506"/>
    <x v="0"/>
    <s v="473/14"/>
    <x v="4"/>
    <n v="10.57"/>
    <s v="(1:2)"/>
  </r>
  <r>
    <s v="KS_443"/>
    <s v="66966"/>
    <n v="69"/>
    <x v="0"/>
    <s v="1338/1"/>
    <x v="4"/>
    <n v="10.64"/>
    <s v="(1:5)"/>
  </r>
  <r>
    <s v="KS_442"/>
    <s v="67784"/>
    <n v="112"/>
    <x v="0"/>
    <s v="5786/8"/>
    <x v="4"/>
    <n v="10.71"/>
    <s v="(1:5)"/>
  </r>
  <r>
    <s v="KS_441"/>
    <s v="67288"/>
    <n v="17"/>
    <x v="0"/>
    <s v="2702/1"/>
    <x v="4"/>
    <n v="10.85"/>
    <s v="(1:5)"/>
  </r>
  <r>
    <s v="KS_440"/>
    <s v="67857"/>
    <n v="185"/>
    <x v="0"/>
    <s v="1338/144"/>
    <x v="4"/>
    <n v="11.02"/>
    <s v="(1:5)"/>
  </r>
  <r>
    <s v="KS_439"/>
    <s v="66907"/>
    <n v="506"/>
    <x v="0"/>
    <s v="2702/1"/>
    <x v="4"/>
    <n v="11.13"/>
    <s v="(1:5)"/>
  </r>
  <r>
    <s v="KS_438"/>
    <s v="66966"/>
    <n v="69"/>
    <x v="0"/>
    <s v="1338/1"/>
    <x v="4"/>
    <n v="11.2"/>
    <s v="(1:5)"/>
  </r>
  <r>
    <s v="KS_437"/>
    <s v="67857"/>
    <n v="185"/>
    <x v="0"/>
    <s v="1338/144"/>
    <x v="4"/>
    <n v="11.29"/>
    <s v="(1:5)"/>
  </r>
  <r>
    <s v="KS_436"/>
    <s v="66567"/>
    <n v="153"/>
    <x v="0"/>
    <s v="5825/550"/>
    <x v="4"/>
    <n v="11.3"/>
    <s v="(1:5)"/>
  </r>
  <r>
    <s v="KS_435"/>
    <s v="66249"/>
    <n v="18"/>
    <x v="0"/>
    <s v="1842"/>
    <x v="4"/>
    <n v="11.36"/>
    <s v="(1:5)"/>
  </r>
  <r>
    <s v="KS_434"/>
    <s v="65994"/>
    <n v="150"/>
    <x v="0"/>
    <s v="5858"/>
    <x v="4"/>
    <n v="11.36"/>
    <s v="(1:5)"/>
  </r>
  <r>
    <s v="KS_432"/>
    <s v="67342"/>
    <n v="109"/>
    <x v="0"/>
    <s v="5786/172"/>
    <x v="4"/>
    <n v="11.45"/>
    <s v="(1:5)"/>
  </r>
  <r>
    <s v="KS_430"/>
    <s v="67407"/>
    <n v="464"/>
    <x v="0"/>
    <s v="654"/>
    <x v="4"/>
    <n v="11.69"/>
    <s v="(1:2)"/>
  </r>
  <r>
    <s v="KS_429"/>
    <s v="67792"/>
    <n v="94"/>
    <x v="0"/>
    <s v="5750/89"/>
    <x v="4"/>
    <n v="11.91"/>
    <s v="(1:5)"/>
  </r>
  <r>
    <s v="KS_428"/>
    <s v="67105"/>
    <n v="16"/>
    <x v="0"/>
    <s v="5786/188"/>
    <x v="4"/>
    <n v="11.96"/>
    <s v="(1:5)"/>
  </r>
  <r>
    <s v="KS_427"/>
    <s v="66966"/>
    <n v="69"/>
    <x v="0"/>
    <s v="1338/1"/>
    <x v="4"/>
    <n v="12.16"/>
    <s v="(1:5)"/>
  </r>
  <r>
    <s v="KS_426"/>
    <s v="67857"/>
    <n v="185"/>
    <x v="0"/>
    <s v="1338/1"/>
    <x v="4"/>
    <n v="12.28"/>
    <s v="(1:5)"/>
  </r>
  <r>
    <s v="KS_424"/>
    <s v="66869"/>
    <n v="15"/>
    <x v="0"/>
    <s v="2769"/>
    <x v="4"/>
    <n v="12.38"/>
    <s v="(1:5)"/>
  </r>
  <r>
    <s v="KS_422"/>
    <s v="68021"/>
    <n v="163"/>
    <x v="0"/>
    <s v="5825/239"/>
    <x v="4"/>
    <n v="12.45"/>
    <s v="(1:2)"/>
  </r>
  <r>
    <s v="KS_421"/>
    <s v="67105"/>
    <n v="16"/>
    <x v="0"/>
    <s v="2735/5"/>
    <x v="4"/>
    <n v="12.58"/>
    <s v="(1:5)"/>
  </r>
  <r>
    <s v="KS_420"/>
    <s v="66907"/>
    <n v="506"/>
    <x v="0"/>
    <s v="2702/1"/>
    <x v="4"/>
    <n v="12.98"/>
    <s v="(1:5)"/>
  </r>
  <r>
    <s v="KS_419"/>
    <s v="67971"/>
    <n v="35"/>
    <x v="0"/>
    <s v="5827/1"/>
    <x v="4"/>
    <n v="13.01"/>
    <s v="(1:5)"/>
  </r>
  <r>
    <s v="KS_418"/>
    <s v="66605"/>
    <n v="180"/>
    <x v="0"/>
    <s v="1338/138"/>
    <x v="4"/>
    <n v="13.06"/>
    <s v="(1:5)"/>
  </r>
  <r>
    <s v="KS_417"/>
    <s v="66613"/>
    <n v="113"/>
    <x v="0"/>
    <s v="5786/6"/>
    <x v="4"/>
    <n v="13.14"/>
    <s v="(1:5)"/>
  </r>
  <r>
    <s v="KS_415"/>
    <s v="67857"/>
    <n v="185"/>
    <x v="0"/>
    <s v="1338/144"/>
    <x v="4"/>
    <n v="13.19"/>
    <s v="(1:5)"/>
  </r>
  <r>
    <s v="KS_414"/>
    <s v="66907"/>
    <n v="506"/>
    <x v="0"/>
    <s v="473/1"/>
    <x v="4"/>
    <n v="13.2"/>
    <s v="(1:2)"/>
  </r>
  <r>
    <s v="KS_413"/>
    <s v="67105"/>
    <n v="16"/>
    <x v="0"/>
    <s v="5786/1"/>
    <x v="4"/>
    <n v="13.21"/>
    <s v="(1:5)"/>
  </r>
  <r>
    <s v="KS_412"/>
    <s v="66664"/>
    <n v="137"/>
    <x v="0"/>
    <s v="401/20"/>
    <x v="4"/>
    <n v="13.29"/>
    <s v="(1:5)"/>
  </r>
  <r>
    <s v="KS_411"/>
    <s v="67270"/>
    <n v="39"/>
    <x v="0"/>
    <s v="2767/1"/>
    <x v="4"/>
    <n v="13.37"/>
    <s v="(1:1)"/>
  </r>
  <r>
    <s v="KS_407"/>
    <s v="66494"/>
    <n v="87"/>
    <x v="0"/>
    <s v="5750/85"/>
    <x v="4"/>
    <n v="13.59"/>
    <s v="(1:2)"/>
  </r>
  <r>
    <s v="KS_406"/>
    <s v="66087"/>
    <n v="76"/>
    <x v="0"/>
    <s v="1654"/>
    <x v="4"/>
    <n v="13.65"/>
    <s v="(1:5)"/>
  </r>
  <r>
    <s v="KS_405"/>
    <s v="773239"/>
    <n v="503"/>
    <x v="0"/>
    <s v="5750/104"/>
    <x v="4"/>
    <n v="13.68"/>
    <s v="(1:5)"/>
  </r>
  <r>
    <s v="KS_404"/>
    <s v="67105"/>
    <n v="16"/>
    <x v="0"/>
    <s v="5786/170"/>
    <x v="4"/>
    <n v="13.71"/>
    <s v="(1:5)"/>
  </r>
  <r>
    <s v="KS_401"/>
    <s v="67971"/>
    <n v="35"/>
    <x v="0"/>
    <s v="5825/564"/>
    <x v="4"/>
    <n v="14.02"/>
    <s v="(1:2)"/>
  </r>
  <r>
    <s v="KS_400"/>
    <s v="67270"/>
    <n v="39"/>
    <x v="0"/>
    <s v="2767/1"/>
    <x v="4"/>
    <n v="14.03"/>
    <s v="(1:1)"/>
  </r>
  <r>
    <s v="KS_398"/>
    <s v="67873"/>
    <n v="169"/>
    <x v="0"/>
    <s v="5825/561"/>
    <x v="4"/>
    <n v="14.07"/>
    <s v="(1:5)"/>
  </r>
  <r>
    <s v="KS_397"/>
    <s v="66389"/>
    <n v="122"/>
    <x v="0"/>
    <s v="401/16"/>
    <x v="4"/>
    <n v="14.08"/>
    <s v="(1:5)"/>
  </r>
  <r>
    <s v="KS_396"/>
    <s v="66389"/>
    <n v="122"/>
    <x v="0"/>
    <s v="401/18"/>
    <x v="4"/>
    <n v="14.41"/>
    <s v="(1:5)"/>
  </r>
  <r>
    <s v="KS_395"/>
    <s v="66826"/>
    <n v="146"/>
    <x v="0"/>
    <s v="2788/75"/>
    <x v="4"/>
    <n v="14.46"/>
    <s v="(1:5)"/>
  </r>
  <r>
    <s v="KS_394"/>
    <s v="67270"/>
    <n v="39"/>
    <x v="0"/>
    <s v="2767/35"/>
    <x v="4"/>
    <n v="14.61"/>
    <s v="(1:5)"/>
  </r>
  <r>
    <s v="KS_392"/>
    <s v="67377"/>
    <n v="144"/>
    <x v="0"/>
    <s v="5831/58"/>
    <x v="4"/>
    <n v="14.66"/>
    <s v="(1:5)"/>
  </r>
  <r>
    <s v="KS_390"/>
    <s v="67857"/>
    <n v="185"/>
    <x v="0"/>
    <s v="1338/144"/>
    <x v="4"/>
    <n v="15.32"/>
    <s v="(1:5)"/>
  </r>
  <r>
    <s v="KS_389"/>
    <s v="66427"/>
    <n v="157"/>
    <x v="0"/>
    <s v="5825/564"/>
    <x v="4"/>
    <n v="15.34"/>
    <s v="(1:1)"/>
  </r>
  <r>
    <s v="KS_388"/>
    <s v="66869"/>
    <n v="15"/>
    <x v="0"/>
    <s v="333"/>
    <x v="4"/>
    <n v="15.47"/>
    <s v="(1:5)"/>
  </r>
  <r>
    <s v="KS_387"/>
    <s v="66150"/>
    <n v="88"/>
    <x v="0"/>
    <s v="5750/86"/>
    <x v="4"/>
    <n v="15.54"/>
    <s v="(1:2)"/>
  </r>
  <r>
    <s v="KS_386"/>
    <s v="66168"/>
    <n v="151"/>
    <x v="0"/>
    <s v="5827/1"/>
    <x v="4"/>
    <n v="15.66"/>
    <s v="(1:2)"/>
  </r>
  <r>
    <s v="KS_385"/>
    <s v="67288"/>
    <n v="17"/>
    <x v="0"/>
    <s v="2702/1"/>
    <x v="4"/>
    <n v="15.77"/>
    <s v="(1:2)"/>
  </r>
  <r>
    <s v="KS_384"/>
    <s v="67105"/>
    <n v="16"/>
    <x v="0"/>
    <s v="5786/188"/>
    <x v="4"/>
    <n v="15.77"/>
    <s v="(1:5)"/>
  </r>
  <r>
    <s v="KS_383"/>
    <s v="68110"/>
    <n v="505"/>
    <x v="0"/>
    <s v="836/1"/>
    <x v="4"/>
    <n v="15.99"/>
    <s v="(1:5)"/>
  </r>
  <r>
    <s v="KS_382"/>
    <s v="66664"/>
    <n v="137"/>
    <x v="0"/>
    <s v="401/20"/>
    <x v="4"/>
    <n v="16.2"/>
    <s v="(1:5)"/>
  </r>
  <r>
    <s v="KS_381"/>
    <s v="66605"/>
    <n v="180"/>
    <x v="0"/>
    <s v="1338/138"/>
    <x v="4"/>
    <n v="16.22"/>
    <s v="(1:5)"/>
  </r>
  <r>
    <s v="KS_380"/>
    <s v="67270"/>
    <n v="39"/>
    <x v="0"/>
    <s v="2767/1"/>
    <x v="4"/>
    <n v="16.3"/>
    <s v="(1:1)"/>
  </r>
  <r>
    <s v="KS_379"/>
    <s v="68110"/>
    <n v="505"/>
    <x v="0"/>
    <s v="751/2"/>
    <x v="4"/>
    <n v="16.37"/>
    <s v="(1:5)"/>
  </r>
  <r>
    <s v="KS_377"/>
    <s v="67105"/>
    <n v="16"/>
    <x v="0"/>
    <s v="5786/188"/>
    <x v="4"/>
    <n v="16.62"/>
    <s v="(1:5)"/>
  </r>
  <r>
    <s v="KS_376"/>
    <s v="67270"/>
    <n v="39"/>
    <x v="0"/>
    <s v="2767/1"/>
    <x v="4"/>
    <n v="16.7"/>
    <s v="(1:5)"/>
  </r>
  <r>
    <s v="KS_374"/>
    <s v="67270"/>
    <n v="39"/>
    <x v="0"/>
    <s v="2767/35"/>
    <x v="4"/>
    <n v="16.809999999999999"/>
    <s v="(1:5)"/>
  </r>
  <r>
    <s v="KS_373"/>
    <s v="66605"/>
    <n v="180"/>
    <x v="0"/>
    <s v="1338/142"/>
    <x v="4"/>
    <n v="17.100000000000001"/>
    <s v="(1:5)"/>
  </r>
  <r>
    <s v="KS_371"/>
    <s v="66389"/>
    <n v="122"/>
    <x v="0"/>
    <s v="401/16"/>
    <x v="4"/>
    <n v="17.260000000000002"/>
    <s v="(1:5)"/>
  </r>
  <r>
    <s v="KS_370"/>
    <s v="66427"/>
    <n v="157"/>
    <x v="0"/>
    <s v="5825/564"/>
    <x v="4"/>
    <n v="17.28"/>
    <s v="(1:2)"/>
  </r>
  <r>
    <s v="KS_369"/>
    <s v="67857"/>
    <n v="185"/>
    <x v="0"/>
    <s v="1338/144"/>
    <x v="4"/>
    <n v="17.41"/>
    <s v="(1:5)"/>
  </r>
  <r>
    <s v="KS_368"/>
    <s v="66427"/>
    <n v="157"/>
    <x v="0"/>
    <s v="5825/567"/>
    <x v="4"/>
    <n v="17.5"/>
    <s v="(1:5)"/>
  </r>
  <r>
    <s v="KS_367"/>
    <s v="66044"/>
    <n v="21"/>
    <x v="0"/>
    <s v="2034"/>
    <x v="4"/>
    <n v="17.510000000000002"/>
    <s v="(1:5)"/>
  </r>
  <r>
    <s v="KS_365"/>
    <s v="65994"/>
    <n v="150"/>
    <x v="0"/>
    <s v="5858"/>
    <x v="4"/>
    <n v="17.649999999999999"/>
    <s v="(1:5)"/>
  </r>
  <r>
    <s v="KS_363"/>
    <s v="773247"/>
    <n v="504"/>
    <x v="0"/>
    <s v="5786/145"/>
    <x v="4"/>
    <n v="17.82"/>
    <s v="(1:5)"/>
  </r>
  <r>
    <s v="KS_361"/>
    <s v="66273"/>
    <n v="61"/>
    <x v="0"/>
    <s v="892"/>
    <x v="4"/>
    <n v="17.989999999999998"/>
    <s v="(1:5)"/>
  </r>
  <r>
    <s v="KS_360"/>
    <s v="66273"/>
    <n v="61"/>
    <x v="0"/>
    <s v="976"/>
    <x v="4"/>
    <n v="18.23"/>
    <s v="(1:5)"/>
  </r>
  <r>
    <s v="KS_358"/>
    <s v="67857"/>
    <n v="185"/>
    <x v="0"/>
    <s v="1338/144"/>
    <x v="4"/>
    <n v="18.690000000000001"/>
    <s v="(1:5)"/>
  </r>
  <r>
    <s v="KS_357"/>
    <s v="67202"/>
    <n v="178"/>
    <x v="0"/>
    <s v="5825/166"/>
    <x v="4"/>
    <n v="18.71"/>
    <s v="(1:5)"/>
  </r>
  <r>
    <s v="KS_356"/>
    <s v="67237"/>
    <n v="85"/>
    <x v="0"/>
    <s v="5750/89"/>
    <x v="4"/>
    <n v="18.72"/>
    <s v="(1:5)"/>
  </r>
  <r>
    <s v="KS_354"/>
    <s v="66991"/>
    <n v="73"/>
    <x v="0"/>
    <s v="2029"/>
    <x v="4"/>
    <n v="19.170000000000002"/>
    <s v="(1:5)"/>
  </r>
  <r>
    <s v="KS_353"/>
    <s v="67857"/>
    <n v="185"/>
    <x v="0"/>
    <s v="1338/1"/>
    <x v="4"/>
    <n v="19.350000000000001"/>
    <s v="(1:5)"/>
  </r>
  <r>
    <s v="KS_351"/>
    <s v="67288"/>
    <n v="17"/>
    <x v="0"/>
    <s v="429/1"/>
    <x v="4"/>
    <n v="19.91"/>
    <s v="(1:5)"/>
  </r>
  <r>
    <s v="KS_348"/>
    <s v="66061"/>
    <n v="36"/>
    <x v="0"/>
    <s v="5825/502"/>
    <x v="4"/>
    <n v="16.7007846327"/>
    <s v="svah"/>
  </r>
  <r>
    <s v="KS_346"/>
    <s v="66745"/>
    <n v="89"/>
    <x v="0"/>
    <s v="5750/86"/>
    <x v="4"/>
    <n v="20.91"/>
    <s v="(1:5)"/>
  </r>
  <r>
    <s v="KS_345"/>
    <s v="67032"/>
    <n v="159"/>
    <x v="0"/>
    <s v="5825/234"/>
    <x v="4"/>
    <n v="21.16"/>
    <s v="(1:5)"/>
  </r>
  <r>
    <s v="KS_344"/>
    <s v="67105"/>
    <n v="16"/>
    <x v="0"/>
    <s v="5786/147"/>
    <x v="4"/>
    <n v="21.24"/>
    <s v="(1:5)"/>
  </r>
  <r>
    <s v="KS_343"/>
    <s v="67971"/>
    <n v="35"/>
    <x v="0"/>
    <s v="2790/4"/>
    <x v="4"/>
    <n v="21.26"/>
    <s v="(1:5)"/>
  </r>
  <r>
    <s v="KS_342"/>
    <s v="66907"/>
    <n v="506"/>
    <x v="0"/>
    <s v="2702/1"/>
    <x v="4"/>
    <n v="21.3"/>
    <s v="(1:5)"/>
  </r>
  <r>
    <s v="KS_341"/>
    <s v="66362"/>
    <n v="158"/>
    <x v="0"/>
    <s v="5825/571"/>
    <x v="4"/>
    <n v="21.41"/>
    <s v="(1:5)"/>
  </r>
  <r>
    <s v="KS_340"/>
    <s v="66613"/>
    <n v="113"/>
    <x v="0"/>
    <s v="5786/6"/>
    <x v="4"/>
    <n v="21.47"/>
    <s v="(1:2)"/>
  </r>
  <r>
    <s v="KS_339"/>
    <s v="66397"/>
    <n v="72"/>
    <x v="0"/>
    <s v="2532/1"/>
    <x v="4"/>
    <n v="21.61"/>
    <s v="(1:5)"/>
  </r>
  <r>
    <s v="KS_338"/>
    <s v="67105"/>
    <n v="16"/>
    <x v="0"/>
    <s v="5786/170"/>
    <x v="4"/>
    <n v="21.64"/>
    <s v="(1:5)"/>
  </r>
  <r>
    <s v="KS_337"/>
    <s v="66222"/>
    <n v="173"/>
    <x v="0"/>
    <s v="5825/171"/>
    <x v="4"/>
    <n v="22.1"/>
    <s v="(1:5)"/>
  </r>
  <r>
    <s v="KS_335"/>
    <s v="66826"/>
    <n v="146"/>
    <x v="0"/>
    <s v="2788/3"/>
    <x v="4"/>
    <n v="22.32"/>
    <s v="(1:5)"/>
  </r>
  <r>
    <s v="KS_334"/>
    <s v="66362"/>
    <n v="158"/>
    <x v="0"/>
    <s v="5825/571"/>
    <x v="4"/>
    <n v="22.34"/>
    <s v="(1:1)"/>
  </r>
  <r>
    <s v="KS_333"/>
    <s v="67407"/>
    <n v="464"/>
    <x v="0"/>
    <s v="654"/>
    <x v="4"/>
    <n v="22.4"/>
    <s v="(1:2)"/>
  </r>
  <r>
    <s v="KS_332"/>
    <s v="67253"/>
    <n v="108"/>
    <x v="0"/>
    <s v="5786/6"/>
    <x v="4"/>
    <n v="22.41"/>
    <s v="(1:5)"/>
  </r>
  <r>
    <s v="KS_331"/>
    <s v="67270"/>
    <n v="39"/>
    <x v="0"/>
    <s v="2767/1"/>
    <x v="4"/>
    <n v="22.43"/>
    <s v="(1:5)"/>
  </r>
  <r>
    <s v="KS_330"/>
    <s v="66541"/>
    <n v="167"/>
    <x v="0"/>
    <s v="5825/216"/>
    <x v="4"/>
    <n v="22.48"/>
    <s v="(1:5)"/>
  </r>
  <r>
    <s v="KS_329"/>
    <s v="67270"/>
    <n v="39"/>
    <x v="0"/>
    <s v="2767/36"/>
    <x v="4"/>
    <n v="22.88"/>
    <s v="(1:5)"/>
  </r>
  <r>
    <s v="KS_328"/>
    <s v="67288"/>
    <n v="17"/>
    <x v="0"/>
    <s v="401/1"/>
    <x v="4"/>
    <n v="22.89"/>
    <s v="(1:5)"/>
  </r>
  <r>
    <s v="KS_327"/>
    <s v="67857"/>
    <n v="185"/>
    <x v="0"/>
    <s v="1338/1"/>
    <x v="4"/>
    <n v="23.11"/>
    <s v="(1:5)"/>
  </r>
  <r>
    <s v="KS_326"/>
    <s v="67105"/>
    <n v="16"/>
    <x v="0"/>
    <s v="5786/170"/>
    <x v="4"/>
    <n v="23.13"/>
    <s v="(1:5)"/>
  </r>
  <r>
    <s v="KS_324"/>
    <s v="66605"/>
    <n v="180"/>
    <x v="0"/>
    <s v="1338/1"/>
    <x v="4"/>
    <n v="23.17"/>
    <s v="(1:5)"/>
  </r>
  <r>
    <s v="KS_323"/>
    <s v="67784"/>
    <n v="112"/>
    <x v="0"/>
    <s v="5786/6"/>
    <x v="4"/>
    <n v="23.34"/>
    <s v="(1:5)"/>
  </r>
  <r>
    <s v="KS_322"/>
    <s v="67857"/>
    <n v="185"/>
    <x v="0"/>
    <s v="1338/144"/>
    <x v="4"/>
    <n v="23.68"/>
    <s v="(1:5)"/>
  </r>
  <r>
    <s v="KS_321"/>
    <s v="66745"/>
    <n v="89"/>
    <x v="0"/>
    <s v="5750/86"/>
    <x v="4"/>
    <n v="23.76"/>
    <s v="(1:2)"/>
  </r>
  <r>
    <s v="KS_320"/>
    <s v="67105"/>
    <n v="16"/>
    <x v="0"/>
    <s v="5786/171"/>
    <x v="4"/>
    <n v="23.84"/>
    <s v="(1:5)"/>
  </r>
  <r>
    <s v="KS_319"/>
    <s v="67776"/>
    <n v="141"/>
    <x v="0"/>
    <s v="568/8"/>
    <x v="4"/>
    <n v="23.94"/>
    <s v="(1:5)"/>
  </r>
  <r>
    <s v="KS_317"/>
    <s v="66966"/>
    <n v="69"/>
    <x v="0"/>
    <s v="1338/1"/>
    <x v="4"/>
    <n v="24.58"/>
    <s v="(1:5)"/>
  </r>
  <r>
    <s v="KS_316"/>
    <s v="773239"/>
    <n v="503"/>
    <x v="0"/>
    <s v="5750/104"/>
    <x v="4"/>
    <n v="24.78"/>
    <s v="(1:5)"/>
  </r>
  <r>
    <s v="KS_315"/>
    <s v="66427"/>
    <n v="157"/>
    <x v="0"/>
    <s v="5825/564"/>
    <x v="4"/>
    <n v="24.81"/>
    <s v="(1:5)"/>
  </r>
  <r>
    <s v="KS_314"/>
    <s v="66605"/>
    <n v="180"/>
    <x v="0"/>
    <s v="1338/143"/>
    <x v="4"/>
    <n v="24.87"/>
    <s v="(1:5)"/>
  </r>
  <r>
    <s v="KS_312"/>
    <s v="67181"/>
    <n v="347"/>
    <x v="0"/>
    <s v="1395"/>
    <x v="4"/>
    <n v="25.04"/>
    <s v="(1:2)"/>
  </r>
  <r>
    <s v="KS_309"/>
    <s v="66907"/>
    <n v="506"/>
    <x v="0"/>
    <s v="2702/1"/>
    <x v="4"/>
    <n v="25.42"/>
    <s v="(1:5)"/>
  </r>
  <r>
    <s v="KS_308"/>
    <s v="67130"/>
    <n v="135"/>
    <x v="0"/>
    <s v="72"/>
    <x v="4"/>
    <n v="25.52"/>
    <s v="(1:5)"/>
  </r>
  <r>
    <s v="KS_307"/>
    <s v="67032"/>
    <n v="159"/>
    <x v="0"/>
    <s v="5825/572"/>
    <x v="4"/>
    <n v="25.57"/>
    <s v="(1:5)"/>
  </r>
  <r>
    <s v="KS_306"/>
    <s v="65994"/>
    <n v="150"/>
    <x v="0"/>
    <s v="5879"/>
    <x v="4"/>
    <n v="25.58"/>
    <s v="(1:5)"/>
  </r>
  <r>
    <s v="KS_305"/>
    <s v="67954"/>
    <n v="110"/>
    <x v="0"/>
    <s v="5786/149"/>
    <x v="4"/>
    <n v="25.84"/>
    <s v="(1:5)"/>
  </r>
  <r>
    <s v="KS_303"/>
    <s v="66605"/>
    <n v="180"/>
    <x v="0"/>
    <s v="1338/138"/>
    <x v="4"/>
    <n v="26.03"/>
    <s v="(1:5)"/>
  </r>
  <r>
    <s v="KS_302"/>
    <s v="65994"/>
    <n v="150"/>
    <x v="0"/>
    <s v="5861/1"/>
    <x v="4"/>
    <n v="26.05"/>
    <s v="(1:5)"/>
  </r>
  <r>
    <s v="KS_301"/>
    <s v="67270"/>
    <n v="39"/>
    <x v="0"/>
    <s v="2767/38"/>
    <x v="4"/>
    <n v="26.1"/>
    <s v="(1:5)"/>
  </r>
  <r>
    <s v="KS_298"/>
    <s v="67377"/>
    <n v="144"/>
    <x v="0"/>
    <s v="5831/58"/>
    <x v="4"/>
    <n v="26.76"/>
    <s v="(1:5)"/>
  </r>
  <r>
    <s v="KS_297"/>
    <s v="66061"/>
    <n v="36"/>
    <x v="0"/>
    <s v="5825/509"/>
    <x v="4"/>
    <n v="26.83"/>
    <s v="(1:5)"/>
  </r>
  <r>
    <s v="KS_296"/>
    <s v="68110"/>
    <n v="505"/>
    <x v="0"/>
    <s v="851/1"/>
    <x v="4"/>
    <n v="26.94"/>
    <s v="(1:5)"/>
  </r>
  <r>
    <s v="KS_295"/>
    <s v="66605"/>
    <n v="180"/>
    <x v="0"/>
    <s v="1338/145"/>
    <x v="4"/>
    <n v="27.06"/>
    <s v="(1:5)"/>
  </r>
  <r>
    <s v="KS_294"/>
    <s v="65994"/>
    <n v="150"/>
    <x v="0"/>
    <s v="5825/510"/>
    <x v="4"/>
    <n v="27.14"/>
    <s v="(1:5)"/>
  </r>
  <r>
    <s v="KS_293"/>
    <s v="66427"/>
    <n v="157"/>
    <x v="0"/>
    <s v="5825/564"/>
    <x v="4"/>
    <n v="27.45"/>
    <s v="(1:1)"/>
  </r>
  <r>
    <s v="KS_292"/>
    <s v="66371"/>
    <n v="107"/>
    <x v="0"/>
    <s v="5786/8"/>
    <x v="4"/>
    <n v="27.76"/>
    <s v="(1:5)"/>
  </r>
  <r>
    <s v="KS_290"/>
    <s v="67407"/>
    <n v="464"/>
    <x v="0"/>
    <s v="5873"/>
    <x v="4"/>
    <n v="27.89"/>
    <s v="(1:2)"/>
  </r>
  <r>
    <s v="KS_289"/>
    <s v="68110"/>
    <n v="505"/>
    <x v="0"/>
    <s v="863/1"/>
    <x v="4"/>
    <n v="27.93"/>
    <s v="(1:5)"/>
  </r>
  <r>
    <s v="KS_288"/>
    <s v="67342"/>
    <n v="109"/>
    <x v="0"/>
    <s v="5786/1"/>
    <x v="4"/>
    <n v="28.16"/>
    <s v="(1:5)"/>
  </r>
  <r>
    <s v="KS_286"/>
    <s v="67962"/>
    <n v="20"/>
    <x v="0"/>
    <s v="2532/1"/>
    <x v="4"/>
    <n v="28.38"/>
    <s v="(1:5)"/>
  </r>
  <r>
    <s v="KS_285"/>
    <s v="66605"/>
    <n v="180"/>
    <x v="0"/>
    <s v="1338/138"/>
    <x v="4"/>
    <n v="28.51"/>
    <s v="(1:5)"/>
  </r>
  <r>
    <s v="KS_284"/>
    <s v="66605"/>
    <n v="180"/>
    <x v="0"/>
    <s v="1338/135"/>
    <x v="4"/>
    <n v="28.52"/>
    <s v="(1:5)"/>
  </r>
  <r>
    <s v="KS_283"/>
    <s v="65994"/>
    <n v="150"/>
    <x v="0"/>
    <s v="5858"/>
    <x v="4"/>
    <n v="28.83"/>
    <s v="(1:5)"/>
  </r>
  <r>
    <s v="KS_282"/>
    <s v="67857"/>
    <n v="185"/>
    <x v="0"/>
    <s v="1338/144"/>
    <x v="4"/>
    <n v="28.92"/>
    <s v="(1:5)"/>
  </r>
  <r>
    <s v="KS_281"/>
    <s v="67156"/>
    <n v="116"/>
    <x v="0"/>
    <s v="1757/2"/>
    <x v="4"/>
    <n v="29.06"/>
    <s v="(1:5)"/>
  </r>
  <r>
    <s v="KS_280"/>
    <s v="66664"/>
    <n v="137"/>
    <x v="0"/>
    <s v="401/20"/>
    <x v="4"/>
    <n v="29.09"/>
    <s v="(1:5)"/>
  </r>
  <r>
    <s v="KS_279"/>
    <s v="66605"/>
    <n v="180"/>
    <x v="0"/>
    <s v="1338/135"/>
    <x v="4"/>
    <n v="29.23"/>
    <s v="(1:5)"/>
  </r>
  <r>
    <s v="KS_277"/>
    <s v="67105"/>
    <n v="16"/>
    <x v="0"/>
    <s v="5786/147"/>
    <x v="4"/>
    <n v="29.37"/>
    <s v="(1:5)"/>
  </r>
  <r>
    <s v="KS_276"/>
    <s v="67971"/>
    <n v="35"/>
    <x v="0"/>
    <s v="2790/4"/>
    <x v="4"/>
    <n v="29.4"/>
    <s v="(1:5)"/>
  </r>
  <r>
    <s v="KS_274"/>
    <s v="67288"/>
    <n v="17"/>
    <x v="0"/>
    <s v="2702/1"/>
    <x v="4"/>
    <n v="29.98"/>
    <s v="(1:5)"/>
  </r>
  <r>
    <s v="KS_272"/>
    <s v="66371"/>
    <n v="107"/>
    <x v="0"/>
    <s v="5786/144"/>
    <x v="4"/>
    <n v="30.37"/>
    <s v="(1:2)"/>
  </r>
  <r>
    <s v="KS_271"/>
    <s v="67423"/>
    <n v="84"/>
    <x v="0"/>
    <s v="5771/2"/>
    <x v="4"/>
    <n v="30.44"/>
    <s v="(1:5)"/>
  </r>
  <r>
    <s v="KS_270"/>
    <s v="67105"/>
    <n v="16"/>
    <x v="0"/>
    <s v="5786/170"/>
    <x v="4"/>
    <n v="30.63"/>
    <s v="(1:5)"/>
  </r>
  <r>
    <s v="KS_268"/>
    <s v="67105"/>
    <n v="16"/>
    <x v="0"/>
    <s v="5786/188"/>
    <x v="4"/>
    <n v="30.96"/>
    <s v="(1:5)"/>
  </r>
  <r>
    <s v="KS_267"/>
    <s v="66214"/>
    <n v="90"/>
    <x v="0"/>
    <s v="5750/86"/>
    <x v="4"/>
    <n v="31.23"/>
    <s v="(1:5)"/>
  </r>
  <r>
    <s v="KS_265"/>
    <s v="66389"/>
    <n v="122"/>
    <x v="0"/>
    <s v="1845"/>
    <x v="4"/>
    <n v="31.64"/>
    <s v="(1:5)"/>
  </r>
  <r>
    <s v="KS_264"/>
    <s v="67270"/>
    <n v="39"/>
    <x v="0"/>
    <s v="5861/1"/>
    <x v="4"/>
    <n v="31.72"/>
    <s v="(1:5)"/>
  </r>
  <r>
    <s v="KS_263"/>
    <s v="66371"/>
    <n v="107"/>
    <x v="0"/>
    <s v="5786/144"/>
    <x v="4"/>
    <n v="32.14"/>
    <s v="(1:5)"/>
  </r>
  <r>
    <s v="KS_261"/>
    <s v="65994"/>
    <n v="150"/>
    <x v="0"/>
    <s v="5825/510"/>
    <x v="4"/>
    <n v="32.619999999999997"/>
    <s v="(1:5)"/>
  </r>
  <r>
    <s v="KS_260"/>
    <s v="66087"/>
    <n v="76"/>
    <x v="0"/>
    <s v="2050"/>
    <x v="4"/>
    <n v="32.81"/>
    <s v="(1:2)"/>
  </r>
  <r>
    <s v="KS_259"/>
    <s v="67032"/>
    <n v="159"/>
    <x v="0"/>
    <s v="5825/234"/>
    <x v="4"/>
    <n v="32.86"/>
    <s v="(1:1)"/>
  </r>
  <r>
    <s v="KS_258"/>
    <s v="66281"/>
    <n v="40"/>
    <x v="0"/>
    <s v="5825/218"/>
    <x v="4"/>
    <n v="33.01"/>
    <s v="(1:5)"/>
  </r>
  <r>
    <s v="KS_256"/>
    <s v="67407"/>
    <n v="464"/>
    <x v="0"/>
    <s v="654"/>
    <x v="4"/>
    <n v="33.619999999999997"/>
    <s v="(1:2)"/>
  </r>
  <r>
    <s v="KS_254"/>
    <s v="67181"/>
    <n v="347"/>
    <x v="0"/>
    <s v="1392/1"/>
    <x v="4"/>
    <n v="33.75"/>
    <s v="(1:5)"/>
  </r>
  <r>
    <s v="KS_252"/>
    <s v="66681"/>
    <n v="93"/>
    <x v="0"/>
    <s v="5750/89"/>
    <x v="4"/>
    <n v="34.07"/>
    <s v="(1:1)"/>
  </r>
  <r>
    <s v="KS_250"/>
    <s v="67105"/>
    <n v="16"/>
    <x v="0"/>
    <s v="5786/147"/>
    <x v="4"/>
    <n v="34.08"/>
    <s v="(1:5)"/>
  </r>
  <r>
    <s v="KS_249"/>
    <s v="67270"/>
    <n v="39"/>
    <x v="0"/>
    <s v="2767/1"/>
    <x v="4"/>
    <n v="34.11"/>
    <s v="(1:5)"/>
  </r>
  <r>
    <s v="KS_248"/>
    <s v="67857"/>
    <n v="185"/>
    <x v="0"/>
    <s v="1338/1"/>
    <x v="4"/>
    <n v="34.36"/>
    <s v="(1:5)"/>
  </r>
  <r>
    <s v="KS_247"/>
    <s v="67270"/>
    <n v="39"/>
    <x v="0"/>
    <s v="2767/1"/>
    <x v="4"/>
    <n v="34.49"/>
    <s v="(1:5)"/>
  </r>
  <r>
    <s v="KS_246"/>
    <s v="67342"/>
    <n v="109"/>
    <x v="0"/>
    <s v="5786/149"/>
    <x v="4"/>
    <n v="34.630000000000003"/>
    <s v="(1:5)"/>
  </r>
  <r>
    <s v="KS_245"/>
    <s v="67423"/>
    <n v="84"/>
    <x v="0"/>
    <s v="5771/2"/>
    <x v="4"/>
    <n v="34.72"/>
    <s v="(1:5)"/>
  </r>
  <r>
    <s v="KS_244"/>
    <s v="67181"/>
    <n v="347"/>
    <x v="0"/>
    <s v="1040"/>
    <x v="4"/>
    <n v="34.78"/>
    <s v="(1:5)"/>
  </r>
  <r>
    <s v="KS_243"/>
    <s v="67288"/>
    <n v="17"/>
    <x v="0"/>
    <s v="401/1"/>
    <x v="4"/>
    <n v="34.86"/>
    <s v="(1:2)"/>
  </r>
  <r>
    <s v="KS_242"/>
    <s v="66281"/>
    <n v="40"/>
    <x v="0"/>
    <s v="5825/218"/>
    <x v="4"/>
    <n v="34.880000000000003"/>
    <s v="(1:5)"/>
  </r>
  <r>
    <s v="KS_241"/>
    <s v="67407"/>
    <n v="464"/>
    <x v="0"/>
    <s v="654"/>
    <x v="4"/>
    <n v="34.92"/>
    <s v="(1:5)"/>
  </r>
  <r>
    <s v="KS_240"/>
    <s v="67628"/>
    <n v="168"/>
    <x v="0"/>
    <s v="5825/218"/>
    <x v="4"/>
    <n v="35.159999999999997"/>
    <s v="(1:5)"/>
  </r>
  <r>
    <s v="KS_239"/>
    <s v="67407"/>
    <n v="464"/>
    <x v="0"/>
    <s v="5873"/>
    <x v="4"/>
    <n v="35.549999999999997"/>
    <s v="(1:5)"/>
  </r>
  <r>
    <s v="KS_234"/>
    <s v="67270"/>
    <n v="39"/>
    <x v="0"/>
    <s v="5861/1"/>
    <x v="4"/>
    <n v="36.44"/>
    <s v="(1:2)"/>
  </r>
  <r>
    <s v="KS_233"/>
    <s v="66681"/>
    <n v="93"/>
    <x v="0"/>
    <s v="5750/89"/>
    <x v="4"/>
    <n v="36.630000000000003"/>
    <s v="(1:2)"/>
  </r>
  <r>
    <s v="KS_232"/>
    <s v="67270"/>
    <n v="39"/>
    <x v="0"/>
    <s v="2767/35"/>
    <x v="4"/>
    <n v="36.729999999999997"/>
    <s v="(1:5)"/>
  </r>
  <r>
    <s v="KS_231"/>
    <s v="66605"/>
    <n v="180"/>
    <x v="0"/>
    <s v="1338/1"/>
    <x v="4"/>
    <n v="36.83"/>
    <s v="(1:5)"/>
  </r>
  <r>
    <s v="KS_230"/>
    <s v="66168"/>
    <n v="151"/>
    <x v="0"/>
    <s v="5825/509"/>
    <x v="4"/>
    <n v="37.020000000000003"/>
    <s v="(1:5)"/>
  </r>
  <r>
    <s v="KS_229"/>
    <s v="66681"/>
    <n v="93"/>
    <x v="0"/>
    <s v="5750/89"/>
    <x v="4"/>
    <n v="37.1"/>
    <s v="(1:5)"/>
  </r>
  <r>
    <s v="KS_227"/>
    <s v="66681"/>
    <n v="93"/>
    <x v="0"/>
    <s v="5750/89"/>
    <x v="4"/>
    <n v="37.19"/>
    <s v="(1:1)"/>
  </r>
  <r>
    <s v="KS_226"/>
    <s v="67407"/>
    <n v="464"/>
    <x v="0"/>
    <s v="5873"/>
    <x v="4"/>
    <n v="37.299999999999997"/>
    <s v="(1:1)"/>
  </r>
  <r>
    <s v="KS_225"/>
    <s v="67857"/>
    <n v="185"/>
    <x v="0"/>
    <s v="1338/1"/>
    <x v="4"/>
    <n v="37.9"/>
    <s v="(1:5)"/>
  </r>
  <r>
    <s v="KS_224"/>
    <s v="66613"/>
    <n v="113"/>
    <x v="0"/>
    <s v="5786/6"/>
    <x v="4"/>
    <n v="38.020000000000003"/>
    <s v="(1:5)"/>
  </r>
  <r>
    <s v="KS_223"/>
    <s v="67270"/>
    <n v="39"/>
    <x v="0"/>
    <s v="2767/36"/>
    <x v="4"/>
    <n v="38.200000000000003"/>
    <s v="(1:5)"/>
  </r>
  <r>
    <s v="KS_222"/>
    <s v="67407"/>
    <n v="464"/>
    <x v="0"/>
    <s v="5873"/>
    <x v="4"/>
    <n v="38.270000000000003"/>
    <s v="(1:2)"/>
  </r>
  <r>
    <s v="KS_221"/>
    <s v="67946"/>
    <n v="145"/>
    <x v="0"/>
    <s v="5831/37"/>
    <x v="4"/>
    <n v="38.31"/>
    <s v="(1:5)"/>
  </r>
  <r>
    <s v="KS_220"/>
    <s v="66427"/>
    <n v="157"/>
    <x v="0"/>
    <s v="5825/570"/>
    <x v="4"/>
    <n v="38.450000000000003"/>
    <s v="(1:5)"/>
  </r>
  <r>
    <s v="KS_219"/>
    <s v="68110"/>
    <n v="505"/>
    <x v="0"/>
    <s v="851/1"/>
    <x v="4"/>
    <n v="38.67"/>
    <s v="(1:5)"/>
  </r>
  <r>
    <s v="KS_218"/>
    <s v="67971"/>
    <n v="35"/>
    <x v="0"/>
    <s v="5827/22"/>
    <x v="4"/>
    <n v="39.06"/>
    <s v="(1:5)"/>
  </r>
  <r>
    <s v="KS_217"/>
    <s v="66273"/>
    <n v="61"/>
    <x v="0"/>
    <s v="836/1"/>
    <x v="4"/>
    <n v="39.340000000000003"/>
    <s v="(1:5)"/>
  </r>
  <r>
    <s v="KS_216"/>
    <s v="65994"/>
    <n v="150"/>
    <x v="0"/>
    <s v="5825/506"/>
    <x v="4"/>
    <n v="39.5"/>
    <s v="(1:5)"/>
  </r>
  <r>
    <s v="KS_215"/>
    <s v="773239"/>
    <n v="503"/>
    <x v="0"/>
    <s v="5786/171"/>
    <x v="4"/>
    <n v="39.880000000000003"/>
    <s v="(1:5)"/>
  </r>
  <r>
    <s v="KS_214"/>
    <s v="66141"/>
    <n v="124"/>
    <x v="0"/>
    <s v="973/1"/>
    <x v="4"/>
    <n v="40.03"/>
    <s v="(1:5)"/>
  </r>
  <r>
    <s v="KS_213"/>
    <s v="67407"/>
    <n v="464"/>
    <x v="0"/>
    <s v="5861/1"/>
    <x v="4"/>
    <n v="40.25"/>
    <s v="(1:5)"/>
  </r>
  <r>
    <s v="KS_211"/>
    <s v="67270"/>
    <n v="39"/>
    <x v="0"/>
    <s v="2767/37"/>
    <x v="4"/>
    <n v="40.619999999999997"/>
    <s v="(1:5)"/>
  </r>
  <r>
    <s v="KS_210"/>
    <s v="67784"/>
    <n v="112"/>
    <x v="0"/>
    <s v="5786/6"/>
    <x v="4"/>
    <n v="40.89"/>
    <s v="(1:5)"/>
  </r>
  <r>
    <s v="KS_209"/>
    <s v="67423"/>
    <n v="84"/>
    <x v="0"/>
    <s v="5771/2"/>
    <x v="4"/>
    <n v="41.24"/>
    <s v="(1:5)"/>
  </r>
  <r>
    <s v="KS_208"/>
    <s v="67971"/>
    <n v="35"/>
    <x v="0"/>
    <s v="5827/1"/>
    <x v="4"/>
    <n v="41.35"/>
    <s v="(1:5)"/>
  </r>
  <r>
    <s v="KS_207"/>
    <s v="65994"/>
    <n v="150"/>
    <x v="0"/>
    <s v="5825/503"/>
    <x v="4"/>
    <n v="41.53"/>
    <s v="(1:2)"/>
  </r>
  <r>
    <s v="KS_206"/>
    <s v="67954"/>
    <n v="110"/>
    <x v="0"/>
    <s v="5786/1"/>
    <x v="4"/>
    <n v="41.77"/>
    <s v="(1:5)"/>
  </r>
  <r>
    <s v="KS_205"/>
    <s v="66044"/>
    <n v="21"/>
    <x v="0"/>
    <s v="2034"/>
    <x v="4"/>
    <n v="41.94"/>
    <s v="(1:5)"/>
  </r>
  <r>
    <s v="KS_204"/>
    <s v="66605"/>
    <n v="180"/>
    <x v="0"/>
    <s v="1338/143"/>
    <x v="4"/>
    <n v="42.55"/>
    <s v="(1:5)"/>
  </r>
  <r>
    <s v="KS_203"/>
    <s v="773247"/>
    <n v="504"/>
    <x v="0"/>
    <s v="5786/140"/>
    <x v="4"/>
    <n v="42.78"/>
    <s v="(1:5)"/>
  </r>
  <r>
    <s v="KS_199"/>
    <s v="66087"/>
    <n v="76"/>
    <x v="0"/>
    <s v="1675"/>
    <x v="4"/>
    <n v="44.92"/>
    <s v="(1:5)"/>
  </r>
  <r>
    <s v="KS_197"/>
    <s v="67288"/>
    <n v="17"/>
    <x v="0"/>
    <s v="5771/2"/>
    <x v="4"/>
    <n v="45.48"/>
    <s v="(1:5)"/>
  </r>
  <r>
    <s v="KS_196"/>
    <s v="67857"/>
    <n v="185"/>
    <x v="0"/>
    <s v="1338/1"/>
    <x v="4"/>
    <n v="45.52"/>
    <s v="(1:5)"/>
  </r>
  <r>
    <s v="KS_195"/>
    <s v="66826"/>
    <n v="146"/>
    <x v="0"/>
    <s v="2767/23"/>
    <x v="4"/>
    <n v="45.76"/>
    <s v="(1:5)"/>
  </r>
  <r>
    <s v="KS_194"/>
    <s v="67016"/>
    <n v="165"/>
    <x v="0"/>
    <s v="5825/244"/>
    <x v="4"/>
    <n v="46.21"/>
    <s v="(1:5)"/>
  </r>
  <r>
    <s v="KS_193"/>
    <s v="66605"/>
    <n v="180"/>
    <x v="0"/>
    <s v="1218/1"/>
    <x v="4"/>
    <n v="46.35"/>
    <s v="(1:5)"/>
  </r>
  <r>
    <s v="KS_192"/>
    <s v="67423"/>
    <n v="84"/>
    <x v="0"/>
    <s v="5771/35"/>
    <x v="4"/>
    <n v="46.61"/>
    <s v="(1:5)"/>
  </r>
  <r>
    <s v="KS_191"/>
    <s v="773239"/>
    <n v="503"/>
    <x v="0"/>
    <s v="5750/89"/>
    <x v="4"/>
    <n v="46.66"/>
    <s v="(1:5)"/>
  </r>
  <r>
    <s v="KS_190"/>
    <s v="67784"/>
    <n v="112"/>
    <x v="0"/>
    <s v="5786/6"/>
    <x v="4"/>
    <n v="46.79"/>
    <s v="(1:5)"/>
  </r>
  <r>
    <s v="KS_189"/>
    <s v="66273"/>
    <n v="61"/>
    <x v="0"/>
    <s v="1757/3"/>
    <x v="4"/>
    <n v="47.01"/>
    <s v="(1:5)"/>
  </r>
  <r>
    <s v="KS_187"/>
    <s v="67342"/>
    <n v="109"/>
    <x v="0"/>
    <s v="5786/172"/>
    <x v="4"/>
    <n v="47.61"/>
    <s v="(1:5)"/>
  </r>
  <r>
    <s v="KS_186"/>
    <s v="67288"/>
    <n v="17"/>
    <x v="0"/>
    <s v="2702/1"/>
    <x v="4"/>
    <n v="48.06"/>
    <s v="(1:5)"/>
  </r>
  <r>
    <s v="KS_185"/>
    <s v="66907"/>
    <n v="506"/>
    <x v="0"/>
    <s v="2702/1"/>
    <x v="4"/>
    <n v="48.12"/>
    <s v="(1:5)"/>
  </r>
  <r>
    <s v="KS_183"/>
    <s v="67423"/>
    <n v="84"/>
    <x v="0"/>
    <s v="5771/35"/>
    <x v="4"/>
    <n v="48.75"/>
    <s v="(1:5)"/>
  </r>
  <r>
    <s v="KS_182"/>
    <s v="67270"/>
    <n v="39"/>
    <x v="0"/>
    <s v="2767/35"/>
    <x v="4"/>
    <n v="48.86"/>
    <s v="(1:5)"/>
  </r>
  <r>
    <s v="KS_181"/>
    <s v="67962"/>
    <n v="20"/>
    <x v="0"/>
    <s v="2569"/>
    <x v="4"/>
    <n v="48.86"/>
    <s v="(1:1)"/>
  </r>
  <r>
    <s v="KS_177"/>
    <s v="65994"/>
    <n v="150"/>
    <x v="0"/>
    <s v="5858"/>
    <x v="4"/>
    <n v="49.92"/>
    <s v="(1:5)"/>
  </r>
  <r>
    <s v="KS_175"/>
    <s v="67105"/>
    <n v="16"/>
    <x v="0"/>
    <s v="5786/171"/>
    <x v="4"/>
    <n v="50.9"/>
    <s v="(1:5)"/>
  </r>
  <r>
    <s v="KS_174"/>
    <s v="67776"/>
    <n v="141"/>
    <x v="0"/>
    <s v="535/1"/>
    <x v="4"/>
    <n v="51.2"/>
    <s v="(1:5)"/>
  </r>
  <r>
    <s v="KS_173"/>
    <s v="66427"/>
    <n v="157"/>
    <x v="0"/>
    <s v="5825/564"/>
    <x v="4"/>
    <n v="51.32"/>
    <s v="(1:2)"/>
  </r>
  <r>
    <s v="KS_172"/>
    <s v="67270"/>
    <n v="39"/>
    <x v="0"/>
    <s v="2767/1"/>
    <x v="4"/>
    <n v="51.43"/>
    <s v="(1:5)"/>
  </r>
  <r>
    <s v="KS_171"/>
    <s v="66605"/>
    <n v="180"/>
    <x v="0"/>
    <s v="1338/144"/>
    <x v="4"/>
    <n v="51.99"/>
    <s v="(1:5)"/>
  </r>
  <r>
    <s v="KS_170"/>
    <s v="67105"/>
    <n v="16"/>
    <x v="0"/>
    <s v="5786/149"/>
    <x v="4"/>
    <n v="52.09"/>
    <s v="(1:5)"/>
  </r>
  <r>
    <s v="KS_169"/>
    <s v="66389"/>
    <n v="122"/>
    <x v="0"/>
    <s v="401/18"/>
    <x v="4"/>
    <n v="52.15"/>
    <s v="(1:5)"/>
  </r>
  <r>
    <s v="KS_168"/>
    <s v="68110"/>
    <n v="505"/>
    <x v="0"/>
    <s v="826"/>
    <x v="4"/>
    <n v="52.29"/>
    <s v="(1:5)"/>
  </r>
  <r>
    <s v="KS_167"/>
    <s v="66605"/>
    <n v="180"/>
    <x v="0"/>
    <s v="1338/1"/>
    <x v="4"/>
    <n v="52.37"/>
    <s v="(1:5)"/>
  </r>
  <r>
    <s v="KS_166"/>
    <s v="66273"/>
    <n v="61"/>
    <x v="0"/>
    <s v="1040"/>
    <x v="4"/>
    <n v="52.37"/>
    <s v="(1:5)"/>
  </r>
  <r>
    <s v="KS_165"/>
    <s v="67407"/>
    <n v="464"/>
    <x v="0"/>
    <s v="5873"/>
    <x v="4"/>
    <n v="52.67"/>
    <s v="(1:5)"/>
  </r>
  <r>
    <s v="KS_164"/>
    <s v="67857"/>
    <n v="185"/>
    <x v="0"/>
    <s v="1338/144"/>
    <x v="4"/>
    <n v="52.97"/>
    <s v="(1:5)"/>
  </r>
  <r>
    <s v="KS_162"/>
    <s v="66958"/>
    <n v="33"/>
    <x v="0"/>
    <s v="636"/>
    <x v="4"/>
    <n v="53.06"/>
    <s v="(1:5)"/>
  </r>
  <r>
    <s v="KS_161"/>
    <s v="67270"/>
    <n v="39"/>
    <x v="0"/>
    <s v="2767/36"/>
    <x v="4"/>
    <n v="53.29"/>
    <s v="(1:5)"/>
  </r>
  <r>
    <s v="KS_160"/>
    <s v="66273"/>
    <n v="61"/>
    <x v="0"/>
    <s v="976"/>
    <x v="4"/>
    <n v="53.42"/>
    <s v="(1:5)"/>
  </r>
  <r>
    <s v="KS_159"/>
    <s v="67288"/>
    <n v="17"/>
    <x v="0"/>
    <s v="5786/170"/>
    <x v="4"/>
    <n v="54.18"/>
    <s v="(1:2)"/>
  </r>
  <r>
    <s v="KS_158"/>
    <s v="65994"/>
    <n v="150"/>
    <x v="0"/>
    <s v="5827/24"/>
    <x v="4"/>
    <n v="54.25"/>
    <s v="(1:5)"/>
  </r>
  <r>
    <s v="KS_157"/>
    <s v="66401"/>
    <n v="477"/>
    <x v="0"/>
    <s v="5825/247"/>
    <x v="4"/>
    <n v="54.31"/>
    <s v="(1:5)"/>
  </r>
  <r>
    <s v="KS_156"/>
    <s v="67423"/>
    <n v="84"/>
    <x v="0"/>
    <s v="5771/2"/>
    <x v="4"/>
    <n v="54.81"/>
    <s v="(1:5)"/>
  </r>
  <r>
    <s v="KS_155"/>
    <s v="66605"/>
    <n v="180"/>
    <x v="0"/>
    <s v="1338/1"/>
    <x v="4"/>
    <n v="54.99"/>
    <s v="(1:5)"/>
  </r>
  <r>
    <s v="KS_154"/>
    <s v="66371"/>
    <n v="107"/>
    <x v="0"/>
    <s v="5786/4"/>
    <x v="4"/>
    <n v="55.26"/>
    <s v="(1:5)"/>
  </r>
  <r>
    <s v="KS_153"/>
    <s v="66605"/>
    <n v="180"/>
    <x v="0"/>
    <s v="1338/144"/>
    <x v="4"/>
    <n v="55.26"/>
    <s v="(1:5)"/>
  </r>
  <r>
    <s v="KS_152"/>
    <s v="66346"/>
    <n v="31"/>
    <x v="0"/>
    <s v="861/1"/>
    <x v="4"/>
    <n v="55.27"/>
    <s v="(1:5)"/>
  </r>
  <r>
    <s v="KS_151"/>
    <s v="66214"/>
    <n v="90"/>
    <x v="0"/>
    <s v="5750/86"/>
    <x v="4"/>
    <n v="55.41"/>
    <s v="(1:5)"/>
  </r>
  <r>
    <s v="KS_150"/>
    <s v="66141"/>
    <n v="124"/>
    <x v="0"/>
    <s v="973/1"/>
    <x v="4"/>
    <n v="55.46"/>
    <s v="(1:5)"/>
  </r>
  <r>
    <s v="KS_147"/>
    <s v="66061"/>
    <n v="36"/>
    <x v="0"/>
    <s v="5825/509"/>
    <x v="4"/>
    <n v="56.49"/>
    <s v="(1:1)"/>
  </r>
  <r>
    <s v="KS_146"/>
    <s v="66427"/>
    <n v="157"/>
    <x v="0"/>
    <s v="5825/564"/>
    <x v="4"/>
    <n v="56.56"/>
    <s v="(1:5)"/>
  </r>
  <r>
    <s v="KS_145"/>
    <s v="66745"/>
    <n v="89"/>
    <x v="0"/>
    <s v="5750/89"/>
    <x v="4"/>
    <n v="56.89"/>
    <s v="(1:5)"/>
  </r>
  <r>
    <s v="KS_142"/>
    <s v="67539"/>
    <n v="86"/>
    <x v="0"/>
    <s v="5750/85"/>
    <x v="4"/>
    <n v="57.5"/>
    <s v="(1:5)"/>
  </r>
  <r>
    <s v="KS_141"/>
    <s v="67288"/>
    <n v="17"/>
    <x v="0"/>
    <s v="445"/>
    <x v="4"/>
    <n v="57.6"/>
    <s v="(1:5)"/>
  </r>
  <r>
    <s v="KS_139"/>
    <s v="702498"/>
    <n v="343"/>
    <x v="0"/>
    <s v="1338/3"/>
    <x v="4"/>
    <n v="60.77"/>
    <s v="(1:5)"/>
  </r>
  <r>
    <s v="KS_138"/>
    <s v="66087"/>
    <n v="76"/>
    <x v="0"/>
    <s v="2023/1"/>
    <x v="4"/>
    <n v="60.81"/>
    <s v="(1:2)"/>
  </r>
  <r>
    <s v="KS_137"/>
    <s v="67954"/>
    <n v="110"/>
    <x v="0"/>
    <s v="5786/149"/>
    <x v="4"/>
    <n v="60.91"/>
    <s v="(1:5)"/>
  </r>
  <r>
    <s v="KS_136"/>
    <s v="66117"/>
    <n v="501"/>
    <x v="0"/>
    <s v="1654"/>
    <x v="4"/>
    <n v="60.96"/>
    <s v="(1:5)"/>
  </r>
  <r>
    <s v="KS_135"/>
    <s v="67130"/>
    <n v="135"/>
    <x v="0"/>
    <s v="6/1"/>
    <x v="4"/>
    <n v="61.15"/>
    <s v="(1:5)"/>
  </r>
  <r>
    <s v="KS_134"/>
    <s v="67105"/>
    <n v="16"/>
    <x v="0"/>
    <s v="5786/147"/>
    <x v="4"/>
    <n v="61.53"/>
    <s v="(1:5)"/>
  </r>
  <r>
    <s v="KS_133"/>
    <s v="66362"/>
    <n v="158"/>
    <x v="0"/>
    <s v="5825/576"/>
    <x v="4"/>
    <n v="61.8"/>
    <s v="(1:5)"/>
  </r>
  <r>
    <s v="KS_132"/>
    <s v="67857"/>
    <n v="185"/>
    <x v="0"/>
    <s v="1338/144"/>
    <x v="4"/>
    <n v="62.6"/>
    <s v="(1:5)"/>
  </r>
  <r>
    <s v="KS_130"/>
    <s v="67857"/>
    <n v="185"/>
    <x v="0"/>
    <s v="1338/144"/>
    <x v="4"/>
    <n v="65.319999999999993"/>
    <s v="(1:5)"/>
  </r>
  <r>
    <s v="KS_129"/>
    <s v="66427"/>
    <n v="157"/>
    <x v="0"/>
    <s v="5825/564"/>
    <x v="4"/>
    <n v="65.77"/>
    <s v="(1:1)"/>
  </r>
  <r>
    <s v="KS_128"/>
    <s v="66133"/>
    <n v="100"/>
    <x v="0"/>
    <s v="5750/112"/>
    <x v="4"/>
    <n v="66.290000000000006"/>
    <s v="(1:5)"/>
  </r>
  <r>
    <s v="KS_127"/>
    <s v="66044"/>
    <n v="21"/>
    <x v="0"/>
    <s v="2034"/>
    <x v="4"/>
    <n v="66.33"/>
    <s v="(1:5)"/>
  </r>
  <r>
    <s v="KS_125"/>
    <s v="67105"/>
    <n v="16"/>
    <x v="0"/>
    <s v="5786/149"/>
    <x v="4"/>
    <n v="67.37"/>
    <s v="(1:5)"/>
  </r>
  <r>
    <s v="KS_124"/>
    <s v="66362"/>
    <n v="158"/>
    <x v="0"/>
    <s v="5825/571"/>
    <x v="4"/>
    <n v="67.52"/>
    <s v="(1:5)"/>
  </r>
  <r>
    <s v="KS_123"/>
    <s v="66796"/>
    <n v="91"/>
    <x v="0"/>
    <s v="5750/89"/>
    <x v="4"/>
    <n v="68.14"/>
    <s v="(1:1)"/>
  </r>
  <r>
    <s v="KS_122"/>
    <s v="67776"/>
    <n v="141"/>
    <x v="0"/>
    <s v="535/1"/>
    <x v="4"/>
    <n v="70.08"/>
    <s v="(1:5)"/>
  </r>
  <r>
    <s v="KS_120"/>
    <s v="67237"/>
    <n v="85"/>
    <x v="0"/>
    <s v="5750/104"/>
    <x v="4"/>
    <n v="71.37"/>
    <s v="(1:5)"/>
  </r>
  <r>
    <s v="KS_119"/>
    <s v="66214"/>
    <n v="90"/>
    <x v="0"/>
    <s v="5750/86"/>
    <x v="4"/>
    <n v="72.41"/>
    <s v="(1:5)"/>
  </r>
  <r>
    <s v="KS_118"/>
    <s v="66494"/>
    <n v="87"/>
    <x v="0"/>
    <s v="5750/85"/>
    <x v="4"/>
    <n v="72.86"/>
    <s v="(1:5)"/>
  </r>
  <r>
    <s v="KS_117"/>
    <s v="67105"/>
    <n v="16"/>
    <x v="0"/>
    <s v="5786/1"/>
    <x v="4"/>
    <n v="72.92"/>
    <s v="(1:5)"/>
  </r>
  <r>
    <s v="KS_116"/>
    <s v="67105"/>
    <n v="16"/>
    <x v="0"/>
    <s v="5786/171"/>
    <x v="4"/>
    <n v="73.59"/>
    <s v="(1:5)"/>
  </r>
  <r>
    <s v="KS_114"/>
    <s v="66273"/>
    <n v="61"/>
    <x v="0"/>
    <s v="892"/>
    <x v="4"/>
    <n v="74.52"/>
    <s v="(1:5)"/>
  </r>
  <r>
    <s v="KS_112"/>
    <s v="67270"/>
    <n v="39"/>
    <x v="0"/>
    <s v="2767/1"/>
    <x v="4"/>
    <n v="75.150000000000006"/>
    <s v="(1:5)"/>
  </r>
  <r>
    <s v="KS_111"/>
    <s v="773247"/>
    <n v="504"/>
    <x v="0"/>
    <s v="5786/140"/>
    <x v="4"/>
    <n v="75.569999999999993"/>
    <s v="(1:1)"/>
  </r>
  <r>
    <s v="KS_110"/>
    <s v="66150"/>
    <n v="88"/>
    <x v="0"/>
    <s v="5750/86"/>
    <x v="4"/>
    <n v="75.959999999999994"/>
    <s v="(1:5)"/>
  </r>
  <r>
    <s v="KS_109"/>
    <s v="67784"/>
    <n v="112"/>
    <x v="0"/>
    <s v="5786/8"/>
    <x v="4"/>
    <n v="76.400000000000006"/>
    <s v="(1:5)"/>
  </r>
  <r>
    <s v="KS_108"/>
    <s v="67105"/>
    <n v="16"/>
    <x v="0"/>
    <s v="5786/147"/>
    <x v="4"/>
    <n v="76.59"/>
    <s v="(1:5)"/>
  </r>
  <r>
    <s v="KS_107"/>
    <s v="67946"/>
    <n v="145"/>
    <x v="0"/>
    <s v="5815/28"/>
    <x v="4"/>
    <n v="76.790000000000006"/>
    <s v="(1:5)"/>
  </r>
  <r>
    <s v="KS_106"/>
    <s v="66044"/>
    <n v="21"/>
    <x v="0"/>
    <s v="2029"/>
    <x v="4"/>
    <n v="77.739999999999995"/>
    <s v="(1:5)"/>
  </r>
  <r>
    <s v="KS_105"/>
    <s v="67105"/>
    <n v="16"/>
    <x v="0"/>
    <s v="5786/8"/>
    <x v="4"/>
    <n v="78.25"/>
    <s v="(1:5)"/>
  </r>
  <r>
    <s v="KS_104"/>
    <s v="65994"/>
    <n v="150"/>
    <x v="0"/>
    <s v="5858"/>
    <x v="4"/>
    <n v="78.989999999999995"/>
    <s v="(1:5)"/>
  </r>
  <r>
    <s v="KS_103"/>
    <s v="66681"/>
    <n v="93"/>
    <x v="0"/>
    <s v="5750/89"/>
    <x v="4"/>
    <n v="79.569999999999993"/>
    <s v="(1:1)"/>
  </r>
  <r>
    <s v="KS_102"/>
    <s v="65994"/>
    <n v="150"/>
    <x v="0"/>
    <s v="5858"/>
    <x v="4"/>
    <n v="80.3"/>
    <s v="(1:5)"/>
  </r>
  <r>
    <s v="KS_101"/>
    <s v="67105"/>
    <n v="16"/>
    <x v="0"/>
    <s v="5786/171"/>
    <x v="4"/>
    <n v="80.62"/>
    <s v="(1:5)"/>
  </r>
  <r>
    <s v="KS_100"/>
    <s v="66681"/>
    <n v="93"/>
    <x v="0"/>
    <s v="5750/89"/>
    <x v="4"/>
    <n v="81.58"/>
    <s v="(1:2)"/>
  </r>
  <r>
    <s v="KS_99"/>
    <s v="66931"/>
    <n v="133"/>
    <x v="0"/>
    <s v="172/6"/>
    <x v="4"/>
    <n v="82.36"/>
    <s v="(1:5)"/>
  </r>
  <r>
    <s v="KS_98"/>
    <s v="66168"/>
    <n v="151"/>
    <x v="0"/>
    <s v="5825/550"/>
    <x v="4"/>
    <n v="82.88"/>
    <s v="(1:5)"/>
  </r>
  <r>
    <s v="KS_97"/>
    <s v="66605"/>
    <n v="180"/>
    <x v="0"/>
    <s v="1338/138"/>
    <x v="4"/>
    <n v="83.57"/>
    <s v="(1:5)"/>
  </r>
  <r>
    <s v="KS_95"/>
    <s v="702498"/>
    <n v="343"/>
    <x v="0"/>
    <s v="1338/3"/>
    <x v="4"/>
    <n v="83.96"/>
    <s v="(1:5)"/>
  </r>
  <r>
    <s v="KS_94"/>
    <s v="67105"/>
    <n v="16"/>
    <x v="0"/>
    <s v="5786/203"/>
    <x v="4"/>
    <n v="84.56"/>
    <s v="(1:5)"/>
  </r>
  <r>
    <s v="KS_93"/>
    <s v="67105"/>
    <n v="16"/>
    <x v="0"/>
    <s v="2735/5"/>
    <x v="4"/>
    <n v="85.06"/>
    <s v="(1:5)"/>
  </r>
  <r>
    <s v="KS_92"/>
    <s v="67270"/>
    <n v="39"/>
    <x v="0"/>
    <s v="5873"/>
    <x v="4"/>
    <n v="86.31"/>
    <s v="(1:5)"/>
  </r>
  <r>
    <s v="KS_91"/>
    <s v="65994"/>
    <n v="150"/>
    <x v="0"/>
    <s v="5879"/>
    <x v="4"/>
    <n v="90.75"/>
    <s v="(1:5)"/>
  </r>
  <r>
    <s v="KS_90"/>
    <s v="67954"/>
    <n v="110"/>
    <x v="0"/>
    <s v="5786/149"/>
    <x v="4"/>
    <n v="93.94"/>
    <s v="(1:5)"/>
  </r>
  <r>
    <s v="KS_89"/>
    <s v="67130"/>
    <n v="135"/>
    <x v="0"/>
    <s v="70/1"/>
    <x v="4"/>
    <n v="94.94"/>
    <s v="(1:5)"/>
  </r>
  <r>
    <s v="KS_88"/>
    <s v="66605"/>
    <n v="180"/>
    <x v="0"/>
    <s v="1338/143"/>
    <x v="4"/>
    <n v="98.43"/>
    <s v="(1:5)"/>
  </r>
  <r>
    <s v="KS_87"/>
    <s v="65994"/>
    <n v="150"/>
    <x v="0"/>
    <s v="5825/510"/>
    <x v="4"/>
    <n v="98.63"/>
    <s v="(1:5)"/>
  </r>
  <r>
    <s v="KS_86"/>
    <s v="67181"/>
    <n v="347"/>
    <x v="0"/>
    <s v="1395"/>
    <x v="4"/>
    <n v="99.57"/>
    <s v="(1:2)"/>
  </r>
  <r>
    <s v="KS_85"/>
    <s v="66401"/>
    <n v="477"/>
    <x v="0"/>
    <s v="5825/247"/>
    <x v="4"/>
    <n v="100.09"/>
    <s v="(1:5)"/>
  </r>
  <r>
    <s v="KS_84"/>
    <s v="67377"/>
    <n v="144"/>
    <x v="0"/>
    <s v="5831/58"/>
    <x v="4"/>
    <n v="100.19"/>
    <s v="(1:5)"/>
  </r>
  <r>
    <s v="KS_83"/>
    <s v="66061"/>
    <n v="36"/>
    <x v="0"/>
    <s v="5827/22"/>
    <x v="4"/>
    <n v="100.81"/>
    <s v="(1:2)"/>
  </r>
  <r>
    <s v="KS_82"/>
    <s v="66273"/>
    <n v="61"/>
    <x v="0"/>
    <s v="795/1"/>
    <x v="4"/>
    <n v="103.13"/>
    <s v="(1:5)"/>
  </r>
  <r>
    <s v="KS_81"/>
    <s v="65994"/>
    <n v="150"/>
    <x v="0"/>
    <s v="5825/502"/>
    <x v="4"/>
    <n v="104.43"/>
    <s v="(1:5)"/>
  </r>
  <r>
    <s v="KS_80"/>
    <s v="66966"/>
    <n v="69"/>
    <x v="0"/>
    <s v="1338/1"/>
    <x v="4"/>
    <n v="105.2"/>
    <s v="(1:5)"/>
  </r>
  <r>
    <s v="KS_79"/>
    <s v="67407"/>
    <n v="464"/>
    <x v="0"/>
    <s v="5873"/>
    <x v="4"/>
    <n v="105.39"/>
    <s v="(1:5)"/>
  </r>
  <r>
    <s v="KS_78"/>
    <s v="66567"/>
    <n v="153"/>
    <x v="0"/>
    <s v="5825/550"/>
    <x v="4"/>
    <n v="107"/>
    <s v="(1:1)"/>
  </r>
  <r>
    <s v="KS_77"/>
    <s v="67733"/>
    <n v="83"/>
    <x v="0"/>
    <s v="2611/1"/>
    <x v="4"/>
    <n v="107.8"/>
    <s v="(1:5)"/>
  </r>
  <r>
    <s v="KS_76"/>
    <s v="66273"/>
    <n v="61"/>
    <x v="0"/>
    <s v="879/6"/>
    <x v="4"/>
    <n v="109.15"/>
    <s v="(1:5)"/>
  </r>
  <r>
    <s v="KS_75"/>
    <s v="65994"/>
    <n v="150"/>
    <x v="0"/>
    <s v="5879"/>
    <x v="4"/>
    <n v="111.2"/>
    <s v="(1:5)"/>
  </r>
  <r>
    <s v="KS_74"/>
    <s v="67105"/>
    <n v="16"/>
    <x v="0"/>
    <s v="5786/1"/>
    <x v="4"/>
    <n v="112.37"/>
    <s v="(1:5)"/>
  </r>
  <r>
    <s v="KS_73"/>
    <s v="773239"/>
    <n v="503"/>
    <x v="0"/>
    <s v="5750/89"/>
    <x v="4"/>
    <n v="112.77"/>
    <s v="(1:5)"/>
  </r>
  <r>
    <s v="KS_72"/>
    <s v="66958"/>
    <n v="33"/>
    <x v="0"/>
    <s v="633/1"/>
    <x v="4"/>
    <n v="112.94"/>
    <s v="(1:5)"/>
  </r>
  <r>
    <s v="KS_71"/>
    <s v="67105"/>
    <n v="16"/>
    <x v="0"/>
    <s v="5786/1"/>
    <x v="4"/>
    <n v="114.41"/>
    <s v="(1:5)"/>
  </r>
  <r>
    <s v="KS_69"/>
    <s v="67105"/>
    <n v="16"/>
    <x v="0"/>
    <s v="5786/1"/>
    <x v="4"/>
    <n v="115.28"/>
    <s v="(1:5)"/>
  </r>
  <r>
    <s v="KS_68"/>
    <s v="66826"/>
    <n v="146"/>
    <x v="0"/>
    <s v="5831/37"/>
    <x v="4"/>
    <n v="115.72"/>
    <s v="(1:5)"/>
  </r>
  <r>
    <s v="KS_67"/>
    <s v="67105"/>
    <n v="16"/>
    <x v="0"/>
    <s v="5786/1"/>
    <x v="4"/>
    <n v="116.82"/>
    <s v="(1:5)"/>
  </r>
  <r>
    <s v="KS_66"/>
    <s v="67105"/>
    <n v="16"/>
    <x v="0"/>
    <s v="5786/1"/>
    <x v="4"/>
    <n v="117.04"/>
    <s v="(1:5)"/>
  </r>
  <r>
    <s v="KS_65"/>
    <s v="67270"/>
    <n v="39"/>
    <x v="0"/>
    <s v="2767/35"/>
    <x v="4"/>
    <n v="118.51"/>
    <s v="(1:5)"/>
  </r>
  <r>
    <s v="KS_64"/>
    <s v="67270"/>
    <n v="39"/>
    <x v="0"/>
    <s v="2790/3"/>
    <x v="4"/>
    <n v="118.79"/>
    <s v="(1:5)"/>
  </r>
  <r>
    <s v="KS_63"/>
    <s v="702498"/>
    <n v="343"/>
    <x v="0"/>
    <s v="1338/1"/>
    <x v="4"/>
    <n v="119.12"/>
    <s v="(1:5)"/>
  </r>
  <r>
    <s v="KS_62"/>
    <s v="67237"/>
    <n v="85"/>
    <x v="0"/>
    <s v="5750/104"/>
    <x v="4"/>
    <n v="122.24"/>
    <s v="(1:5)"/>
  </r>
  <r>
    <s v="KS_61"/>
    <s v="67407"/>
    <n v="464"/>
    <x v="0"/>
    <s v="654"/>
    <x v="4"/>
    <n v="124.14"/>
    <s v="(1:5)"/>
  </r>
  <r>
    <s v="KS_60"/>
    <s v="65994"/>
    <n v="150"/>
    <x v="0"/>
    <s v="5858"/>
    <x v="4"/>
    <n v="124.45"/>
    <s v="(1:5)"/>
  </r>
  <r>
    <s v="KS_59"/>
    <s v="67270"/>
    <n v="39"/>
    <x v="0"/>
    <s v="2767/1"/>
    <x v="4"/>
    <n v="124.71"/>
    <s v="(1:5)"/>
  </r>
  <r>
    <s v="KS_58"/>
    <s v="65994"/>
    <n v="150"/>
    <x v="0"/>
    <s v="5858"/>
    <x v="4"/>
    <n v="128.66999999999999"/>
    <s v="(1:5)"/>
  </r>
  <r>
    <s v="KS_57"/>
    <s v="66133"/>
    <n v="100"/>
    <x v="0"/>
    <s v="5750/112"/>
    <x v="4"/>
    <n v="131.44"/>
    <s v="(1:5)"/>
  </r>
  <r>
    <s v="KS_56"/>
    <s v="67423"/>
    <n v="84"/>
    <x v="0"/>
    <s v="5771/35"/>
    <x v="4"/>
    <n v="132.03"/>
    <s v="(1:5)"/>
  </r>
  <r>
    <s v="KS_55"/>
    <s v="67946"/>
    <n v="145"/>
    <x v="0"/>
    <s v="5831/37"/>
    <x v="4"/>
    <n v="160.292132288"/>
    <s v="rovina"/>
  </r>
  <r>
    <s v="KS_54"/>
    <s v="65994"/>
    <n v="150"/>
    <x v="0"/>
    <s v="5858"/>
    <x v="4"/>
    <n v="133.53"/>
    <s v="(1:5)"/>
  </r>
  <r>
    <s v="KS_52"/>
    <s v="66958"/>
    <n v="33"/>
    <x v="0"/>
    <s v="67"/>
    <x v="4"/>
    <n v="139.71"/>
    <s v="(1:5)"/>
  </r>
  <r>
    <s v="KS_51"/>
    <s v="66826"/>
    <n v="146"/>
    <x v="0"/>
    <s v="5813/4"/>
    <x v="4"/>
    <n v="140.66"/>
    <s v="(1:5)"/>
  </r>
  <r>
    <s v="KS_50"/>
    <s v="66966"/>
    <n v="69"/>
    <x v="0"/>
    <s v="1338/1"/>
    <x v="4"/>
    <n v="142.84"/>
    <s v="(1:5)"/>
  </r>
  <r>
    <s v="KS_49"/>
    <s v="66281"/>
    <n v="40"/>
    <x v="0"/>
    <s v="5825/10"/>
    <x v="4"/>
    <n v="143.79"/>
    <s v="(1:5)"/>
  </r>
  <r>
    <s v="KS_48"/>
    <s v="67377"/>
    <n v="144"/>
    <x v="0"/>
    <s v="5813/4"/>
    <x v="4"/>
    <n v="144.13999999999999"/>
    <s v="(1:5)"/>
  </r>
  <r>
    <s v="KS_47"/>
    <s v="67741"/>
    <n v="32"/>
    <x v="0"/>
    <s v="172/4"/>
    <x v="4"/>
    <n v="145.72999999999999"/>
    <s v="(1:5)"/>
  </r>
  <r>
    <s v="KS_46"/>
    <s v="65994"/>
    <n v="150"/>
    <x v="0"/>
    <s v="5858"/>
    <x v="4"/>
    <n v="148.28"/>
    <s v="(1:5)"/>
  </r>
  <r>
    <s v="KS_45"/>
    <s v="67776"/>
    <n v="141"/>
    <x v="0"/>
    <s v="5858"/>
    <x v="4"/>
    <n v="148.99"/>
    <s v="(1:5)"/>
  </r>
  <r>
    <s v="KS_44"/>
    <s v="67954"/>
    <n v="110"/>
    <x v="0"/>
    <s v="5786/1"/>
    <x v="4"/>
    <n v="149.38999999999999"/>
    <s v="(1:5)"/>
  </r>
  <r>
    <s v="KS_43"/>
    <s v="67156"/>
    <n v="116"/>
    <x v="0"/>
    <s v="1816"/>
    <x v="4"/>
    <n v="150.76"/>
    <s v="(1:5)"/>
  </r>
  <r>
    <s v="KS_42"/>
    <s v="67393"/>
    <n v="23"/>
    <x v="0"/>
    <s v="908/4"/>
    <x v="4"/>
    <n v="154.94999999999999"/>
    <s v="(1:5)"/>
  </r>
  <r>
    <s v="KS_41"/>
    <s v="66681"/>
    <n v="93"/>
    <x v="0"/>
    <s v="5750/89"/>
    <x v="4"/>
    <n v="155.87"/>
    <s v="(1:5)"/>
  </r>
  <r>
    <s v="KS_40"/>
    <s v="67181"/>
    <n v="347"/>
    <x v="0"/>
    <s v="1040"/>
    <x v="4"/>
    <n v="158.63"/>
    <s v="(1:5)"/>
  </r>
  <r>
    <s v="KS_39"/>
    <s v="66427"/>
    <n v="157"/>
    <x v="0"/>
    <s v="5825/564"/>
    <x v="4"/>
    <n v="166.38"/>
    <s v="(1:1)"/>
  </r>
  <r>
    <s v="KS_38"/>
    <s v="66044"/>
    <n v="21"/>
    <x v="0"/>
    <s v="2045"/>
    <x v="4"/>
    <n v="171.04"/>
    <s v="(1:5)"/>
  </r>
  <r>
    <s v="KS_37"/>
    <s v="67792"/>
    <n v="94"/>
    <x v="0"/>
    <s v="5750/69"/>
    <x v="4"/>
    <n v="172.21"/>
    <s v="(1:1)"/>
  </r>
  <r>
    <s v="KS_36"/>
    <s v="66681"/>
    <n v="93"/>
    <x v="0"/>
    <s v="5750/89"/>
    <x v="4"/>
    <n v="174.36"/>
    <s v="(1:5)"/>
  </r>
  <r>
    <s v="KS_34"/>
    <s v="66401"/>
    <n v="477"/>
    <x v="0"/>
    <s v="5825/247"/>
    <x v="4"/>
    <n v="184.34"/>
    <s v="(1:5)"/>
  </r>
  <r>
    <s v="KS_33"/>
    <s v="66958"/>
    <n v="33"/>
    <x v="0"/>
    <s v="633/1"/>
    <x v="4"/>
    <n v="189.5"/>
    <s v="(1:5)"/>
  </r>
  <r>
    <s v="KS_32"/>
    <s v="749010"/>
    <n v="502"/>
    <x v="0"/>
    <s v="5813/3"/>
    <x v="4"/>
    <n v="191.92"/>
    <s v="(1:2)"/>
  </r>
  <r>
    <s v="KS_31"/>
    <s v="67270"/>
    <n v="39"/>
    <x v="0"/>
    <s v="2767/29"/>
    <x v="4"/>
    <n v="192.55"/>
    <s v="(1:5)"/>
  </r>
  <r>
    <s v="KS_30"/>
    <s v="67407"/>
    <n v="464"/>
    <x v="0"/>
    <s v="5873"/>
    <x v="4"/>
    <n v="200.55"/>
    <s v="(1:5)"/>
  </r>
  <r>
    <s v="KS_29"/>
    <s v="66150"/>
    <n v="88"/>
    <x v="0"/>
    <s v="5750/85"/>
    <x v="4"/>
    <n v="201.85"/>
    <s v="(1:2)"/>
  </r>
  <r>
    <s v="KS_28"/>
    <s v="67288"/>
    <n v="17"/>
    <x v="0"/>
    <s v="401/1"/>
    <x v="4"/>
    <n v="206.03"/>
    <s v="(1:5)"/>
  </r>
  <r>
    <s v="KS_27"/>
    <s v="702498"/>
    <n v="343"/>
    <x v="0"/>
    <s v="1338/3"/>
    <x v="4"/>
    <n v="220.58"/>
    <s v="(1:5)"/>
  </r>
  <r>
    <s v="KS_25"/>
    <s v="67423"/>
    <n v="84"/>
    <x v="0"/>
    <s v="5771/2"/>
    <x v="4"/>
    <n v="227"/>
    <s v="(1:5)"/>
  </r>
  <r>
    <s v="KS_24"/>
    <s v="67407"/>
    <n v="464"/>
    <x v="0"/>
    <s v="5877"/>
    <x v="4"/>
    <n v="247.94"/>
    <s v="(1:5)"/>
  </r>
  <r>
    <s v="KS_23"/>
    <s v="67784"/>
    <n v="112"/>
    <x v="0"/>
    <s v="5786/6"/>
    <x v="4"/>
    <n v="252.81"/>
    <s v="(1:5)"/>
  </r>
  <r>
    <s v="KS_21"/>
    <s v="67407"/>
    <n v="464"/>
    <x v="0"/>
    <s v="5873"/>
    <x v="4"/>
    <n v="258.76"/>
    <s v="(1:5)"/>
  </r>
  <r>
    <s v="KS_20"/>
    <s v="67237"/>
    <n v="85"/>
    <x v="0"/>
    <s v="5786/141"/>
    <x v="4"/>
    <n v="259.89999999999998"/>
    <s v="(1:5)"/>
  </r>
  <r>
    <s v="KS_19"/>
    <s v="66974"/>
    <n v="166"/>
    <x v="0"/>
    <s v="5825/247"/>
    <x v="4"/>
    <n v="273.02"/>
    <s v="(1:2)"/>
  </r>
  <r>
    <s v="KS_18"/>
    <s v="67270"/>
    <n v="39"/>
    <x v="0"/>
    <s v="2767/35"/>
    <x v="4"/>
    <n v="282.16000000000003"/>
    <s v="(1:5)"/>
  </r>
  <r>
    <s v="KS_17"/>
    <s v="66681"/>
    <n v="93"/>
    <x v="0"/>
    <s v="5750/89"/>
    <x v="4"/>
    <n v="299.08999999999997"/>
    <s v="(1:1)"/>
  </r>
  <r>
    <s v="KS_16"/>
    <s v="66281"/>
    <n v="40"/>
    <x v="0"/>
    <s v="5825/217"/>
    <x v="4"/>
    <n v="300.25"/>
    <s v="(1:5)"/>
  </r>
  <r>
    <s v="KS_15"/>
    <s v="67521"/>
    <n v="13"/>
    <x v="0"/>
    <s v="5750/89"/>
    <x v="4"/>
    <n v="319.82"/>
    <s v="(1:1)"/>
  </r>
  <r>
    <s v="KS_14"/>
    <s v="67962"/>
    <n v="20"/>
    <x v="0"/>
    <s v="2568/1"/>
    <x v="4"/>
    <n v="323.52"/>
    <s v="(1:5)"/>
  </r>
  <r>
    <s v="KS_13"/>
    <s v="66117"/>
    <n v="501"/>
    <x v="0"/>
    <s v="1654"/>
    <x v="4"/>
    <n v="333.15"/>
    <s v="(1:5)"/>
  </r>
  <r>
    <s v="KS_12"/>
    <s v="66044"/>
    <n v="21"/>
    <x v="0"/>
    <s v="2034"/>
    <x v="4"/>
    <n v="339.76"/>
    <s v="(1:5)"/>
  </r>
  <r>
    <s v="KS_11"/>
    <s v="66141"/>
    <n v="124"/>
    <x v="0"/>
    <s v="973/1"/>
    <x v="4"/>
    <n v="365.54"/>
    <s v="(1:5)"/>
  </r>
  <r>
    <s v="KS_10"/>
    <s v="67407"/>
    <n v="464"/>
    <x v="0"/>
    <s v="5873"/>
    <x v="4"/>
    <n v="422.5"/>
    <s v="(1:5)"/>
  </r>
  <r>
    <s v="KS_9"/>
    <s v="66133"/>
    <n v="100"/>
    <x v="0"/>
    <s v="5815/44"/>
    <x v="4"/>
    <n v="435.99"/>
    <s v="(1:1)"/>
  </r>
  <r>
    <s v="KS_7"/>
    <s v="66249"/>
    <n v="18"/>
    <x v="0"/>
    <s v="1863"/>
    <x v="4"/>
    <n v="446.16"/>
    <s v="(1:1)"/>
  </r>
  <r>
    <s v="KS_6"/>
    <s v="65994"/>
    <n v="150"/>
    <x v="0"/>
    <s v="5858"/>
    <x v="4"/>
    <n v="508.2"/>
    <s v="(1:5)"/>
  </r>
  <r>
    <s v="KS_5"/>
    <s v="67971"/>
    <n v="35"/>
    <x v="0"/>
    <s v="5825/564"/>
    <x v="4"/>
    <n v="554.33000000000004"/>
    <s v="(1:2)"/>
  </r>
  <r>
    <s v="KS_4"/>
    <s v="67946"/>
    <n v="145"/>
    <x v="0"/>
    <s v="5813/4"/>
    <x v="4"/>
    <n v="624.37"/>
    <s v="(1:5)"/>
  </r>
  <r>
    <s v="KS_2"/>
    <s v="65994"/>
    <n v="150"/>
    <x v="0"/>
    <s v="5858"/>
    <x v="4"/>
    <n v="1437.92"/>
    <s v="(1:5)"/>
  </r>
  <r>
    <s v="KS_1"/>
    <s v="67016"/>
    <n v="165"/>
    <x v="0"/>
    <s v="5825/10"/>
    <x v="4"/>
    <n v="3338.27"/>
    <s v="(1:5)"/>
  </r>
  <r>
    <s v="KS_832"/>
    <m/>
    <n v="48"/>
    <x v="0"/>
    <s v="3005/1"/>
    <x v="4"/>
    <n v="14.51"/>
    <s v="(1:1)"/>
  </r>
  <r>
    <s v="KS_831"/>
    <m/>
    <n v="48"/>
    <x v="0"/>
    <s v="3005/1"/>
    <x v="4"/>
    <n v="36.28"/>
    <s v="(1:1)"/>
  </r>
  <r>
    <s v="KS_830"/>
    <m/>
    <n v="20"/>
    <x v="0"/>
    <s v="2543"/>
    <x v="4"/>
    <n v="42.66"/>
    <s v="(1:1)"/>
  </r>
  <r>
    <s v="KS_828"/>
    <m/>
    <n v="20"/>
    <x v="0"/>
    <s v="2543"/>
    <x v="4"/>
    <n v="42.74"/>
    <s v="(1:1)"/>
  </r>
  <r>
    <s v="KS_827"/>
    <m/>
    <n v="20"/>
    <x v="0"/>
    <s v="2543"/>
    <x v="4"/>
    <n v="153.36000000000001"/>
    <s v="(1:1)"/>
  </r>
  <r>
    <s v="KS_826"/>
    <m/>
    <n v="20"/>
    <x v="0"/>
    <s v="2543"/>
    <x v="4"/>
    <n v="77.12"/>
    <s v="(1:1)"/>
  </r>
  <r>
    <s v="KS_825"/>
    <m/>
    <n v="20"/>
    <x v="0"/>
    <s v="2543"/>
    <x v="4"/>
    <n v="66.91"/>
    <s v="(1:1)"/>
  </r>
  <r>
    <s v="KS_824"/>
    <m/>
    <n v="55"/>
    <x v="8"/>
    <s v="477"/>
    <x v="4"/>
    <n v="19.03"/>
    <s v="(1:1)"/>
  </r>
  <r>
    <s v="KS_823"/>
    <m/>
    <n v="308"/>
    <x v="0"/>
    <s v="5986/2"/>
    <x v="4"/>
    <n v="28.71"/>
    <s v="(1:2)"/>
  </r>
  <r>
    <s v="KS_822"/>
    <m/>
    <n v="307"/>
    <x v="0"/>
    <s v="5986/2"/>
    <x v="4"/>
    <n v="12.2"/>
    <s v="(1:2)"/>
  </r>
  <r>
    <s v="KS_821"/>
    <m/>
    <n v="40"/>
    <x v="11"/>
    <s v="163"/>
    <x v="4"/>
    <n v="14.56"/>
    <s v="(1:1)"/>
  </r>
  <r>
    <s v="KS_820"/>
    <m/>
    <n v="475"/>
    <x v="0"/>
    <s v="4713/1"/>
    <x v="4"/>
    <n v="22.5"/>
    <s v="(1:1)"/>
  </r>
  <r>
    <s v="KS_818"/>
    <m/>
    <n v="475"/>
    <x v="0"/>
    <s v="4713/1"/>
    <x v="4"/>
    <n v="36.94"/>
    <s v="(1:1)"/>
  </r>
  <r>
    <s v="KS_817"/>
    <m/>
    <n v="475"/>
    <x v="0"/>
    <s v="4713/1"/>
    <x v="4"/>
    <n v="22.56"/>
    <s v="(1:1)"/>
  </r>
  <r>
    <s v="KS_816"/>
    <m/>
    <n v="475"/>
    <x v="0"/>
    <s v="4713/1"/>
    <x v="4"/>
    <n v="17.420000000000002"/>
    <s v="(1:1)"/>
  </r>
  <r>
    <s v="KS_815"/>
    <m/>
    <n v="475"/>
    <x v="0"/>
    <s v="4713/1"/>
    <x v="4"/>
    <n v="7.11"/>
    <s v="(1:1)"/>
  </r>
  <r>
    <s v="KS_814"/>
    <m/>
    <n v="475"/>
    <x v="0"/>
    <s v="4713/1"/>
    <x v="4"/>
    <n v="73.510000000000005"/>
    <s v="(1:1)"/>
  </r>
  <r>
    <s v="KS_813"/>
    <m/>
    <n v="220"/>
    <x v="0"/>
    <s v="3287"/>
    <x v="4"/>
    <n v="55.97"/>
    <s v="(1:1)"/>
  </r>
  <r>
    <s v="KS_812"/>
    <m/>
    <n v="475"/>
    <x v="0"/>
    <s v="4745"/>
    <x v="4"/>
    <n v="7.77"/>
    <s v="(1:1)"/>
  </r>
  <r>
    <s v="KS_811"/>
    <m/>
    <n v="44"/>
    <x v="0"/>
    <s v="5464/1"/>
    <x v="4"/>
    <n v="59.99"/>
    <s v="(1:1)"/>
  </r>
  <r>
    <s v="KS_809"/>
    <m/>
    <n v="49"/>
    <x v="0"/>
    <s v="4842"/>
    <x v="4"/>
    <n v="13.46"/>
    <s v="(1:1)"/>
  </r>
  <r>
    <s v="KS_808"/>
    <m/>
    <n v="49"/>
    <x v="0"/>
    <s v="4842"/>
    <x v="4"/>
    <n v="55.04"/>
    <s v="(1:5)"/>
  </r>
  <r>
    <s v="KS_807"/>
    <m/>
    <n v="49"/>
    <x v="0"/>
    <s v="4643"/>
    <x v="4"/>
    <n v="27.18"/>
    <s v="(1:1)"/>
  </r>
  <r>
    <s v="KS_806"/>
    <m/>
    <n v="35"/>
    <x v="0"/>
    <s v="5831/55"/>
    <x v="4"/>
    <n v="14.1525418888"/>
    <s v="rovina"/>
  </r>
  <r>
    <s v="KS_805"/>
    <m/>
    <n v="35"/>
    <x v="0"/>
    <s v="5831/55"/>
    <x v="4"/>
    <n v="28.1924549919"/>
    <s v="rovina"/>
  </r>
  <r>
    <s v="KS_800"/>
    <m/>
    <n v="207"/>
    <x v="0"/>
    <s v="5750/191"/>
    <x v="4"/>
    <n v="59.44"/>
    <s v="(1:1)"/>
  </r>
  <r>
    <s v="KS_799"/>
    <m/>
    <n v="207"/>
    <x v="0"/>
    <s v="5750/191"/>
    <x v="4"/>
    <n v="42.41"/>
    <s v="(1:5)"/>
  </r>
  <r>
    <s v="KS_796"/>
    <m/>
    <n v="35"/>
    <x v="0"/>
    <s v="6039/1"/>
    <x v="4"/>
    <n v="75.75"/>
    <s v="(1:1)"/>
  </r>
  <r>
    <s v="KS_795"/>
    <m/>
    <n v="35"/>
    <x v="0"/>
    <s v="6039/2"/>
    <x v="4"/>
    <n v="70.88"/>
    <s v="(1:1)"/>
  </r>
  <r>
    <s v="KS_793"/>
    <m/>
    <n v="35"/>
    <x v="0"/>
    <s v="5825/212"/>
    <x v="4"/>
    <n v="70.88"/>
    <s v="(1:1)"/>
  </r>
  <r>
    <s v="KS_792"/>
    <m/>
    <n v="52"/>
    <x v="0"/>
    <s v="3351"/>
    <x v="4"/>
    <n v="26.12"/>
    <s v="(1:2)"/>
  </r>
  <r>
    <s v="KS_791"/>
    <m/>
    <n v="217"/>
    <x v="0"/>
    <s v="3322/3"/>
    <x v="4"/>
    <n v="19.260000000000002"/>
    <s v="(1:1)"/>
  </r>
  <r>
    <s v="KS_790"/>
    <m/>
    <n v="217"/>
    <x v="0"/>
    <s v="3322/3"/>
    <x v="4"/>
    <n v="20.100000000000001"/>
    <s v="(1:1)"/>
  </r>
  <r>
    <s v="KS_789"/>
    <m/>
    <n v="217"/>
    <x v="0"/>
    <s v="3322/2"/>
    <x v="4"/>
    <n v="27.79"/>
    <s v="(1:1)"/>
  </r>
  <r>
    <s v="KS_788"/>
    <m/>
    <n v="160"/>
    <x v="0"/>
    <s v="3200/1"/>
    <x v="4"/>
    <n v="74.83"/>
    <s v="(1:1)"/>
  </r>
  <r>
    <s v="KS_787"/>
    <m/>
    <n v="160"/>
    <x v="0"/>
    <s v="3200/1"/>
    <x v="4"/>
    <n v="30.63"/>
    <s v="(1:1)"/>
  </r>
  <r>
    <s v="KS_786"/>
    <m/>
    <n v="217"/>
    <x v="0"/>
    <s v="3322/15"/>
    <x v="4"/>
    <n v="28.33"/>
    <s v="(1:1)"/>
  </r>
  <r>
    <s v="KS_785"/>
    <m/>
    <n v="217"/>
    <x v="0"/>
    <s v="3322/15"/>
    <x v="4"/>
    <n v="28.48"/>
    <s v="(1:1)"/>
  </r>
  <r>
    <s v="KS_784"/>
    <m/>
    <n v="217"/>
    <x v="0"/>
    <s v="3316/1"/>
    <x v="4"/>
    <n v="15.98"/>
    <s v="(1:5)"/>
  </r>
  <r>
    <s v="KS_783"/>
    <m/>
    <n v="160"/>
    <x v="0"/>
    <s v="3322/26"/>
    <x v="4"/>
    <n v="5.23"/>
    <s v="(1:1)"/>
  </r>
  <r>
    <s v="KS_782"/>
    <m/>
    <n v="160"/>
    <x v="0"/>
    <s v="3322/26"/>
    <x v="4"/>
    <n v="6.6"/>
    <s v="(1:1)"/>
  </r>
  <r>
    <s v="KS_780"/>
    <m/>
    <n v="43"/>
    <x v="0"/>
    <s v="2900/26"/>
    <x v="4"/>
    <n v="9.68"/>
    <s v="(1:1)"/>
  </r>
  <r>
    <s v="KS_779"/>
    <m/>
    <n v="43"/>
    <x v="0"/>
    <s v="2900/1"/>
    <x v="4"/>
    <n v="8.59"/>
    <s v="(1:1)"/>
  </r>
  <r>
    <s v="KS_777"/>
    <m/>
    <n v="18"/>
    <x v="0"/>
    <s v="2900/17"/>
    <x v="4"/>
    <n v="15.6"/>
    <s v="(1:1)"/>
  </r>
  <r>
    <s v="S_131"/>
    <m/>
    <n v="507"/>
    <x v="11"/>
    <s v="257/1"/>
    <x v="5"/>
    <n v="52.61"/>
    <m/>
  </r>
  <r>
    <s v="S_130"/>
    <m/>
    <n v="411"/>
    <x v="4"/>
    <s v="304"/>
    <x v="5"/>
    <n v="228.52"/>
    <m/>
  </r>
  <r>
    <s v="S_129"/>
    <m/>
    <n v="507"/>
    <x v="11"/>
    <s v="323/1"/>
    <x v="5"/>
    <n v="293.66000000000003"/>
    <m/>
  </r>
  <r>
    <s v="S_128"/>
    <s v="67423"/>
    <n v="84"/>
    <x v="0"/>
    <s v="5762/1"/>
    <x v="5"/>
    <n v="634.95000000000005"/>
    <m/>
  </r>
  <r>
    <s v="S_127"/>
    <s v="67423"/>
    <n v="84"/>
    <x v="0"/>
    <s v="5762/1"/>
    <x v="5"/>
    <n v="1309.05"/>
    <m/>
  </r>
  <r>
    <s v="S_126"/>
    <s v="67423"/>
    <n v="84"/>
    <x v="0"/>
    <s v="5760/7"/>
    <x v="5"/>
    <n v="1220.48"/>
    <m/>
  </r>
  <r>
    <s v="S_125"/>
    <s v="67105"/>
    <n v="16"/>
    <x v="0"/>
    <s v="5760/6"/>
    <x v="5"/>
    <n v="945.64"/>
    <m/>
  </r>
  <r>
    <s v="S_124"/>
    <s v="67105"/>
    <n v="16"/>
    <x v="0"/>
    <s v="5760/1"/>
    <x v="5"/>
    <n v="4729.91"/>
    <m/>
  </r>
  <r>
    <s v="S_123"/>
    <s v="67105"/>
    <n v="16"/>
    <x v="0"/>
    <s v="5760/1"/>
    <x v="5"/>
    <n v="11148.7"/>
    <m/>
  </r>
  <r>
    <s v="S_122"/>
    <s v="67962"/>
    <n v="20"/>
    <x v="0"/>
    <s v="5686"/>
    <x v="5"/>
    <n v="5416.93"/>
    <m/>
  </r>
  <r>
    <s v="S_121"/>
    <s v="67962"/>
    <n v="20"/>
    <x v="0"/>
    <s v="5686"/>
    <x v="5"/>
    <n v="3106.78"/>
    <m/>
  </r>
  <r>
    <s v="S_120"/>
    <s v="67962"/>
    <n v="20"/>
    <x v="0"/>
    <s v="5686"/>
    <x v="5"/>
    <n v="3971.8"/>
    <m/>
  </r>
  <r>
    <s v="S_119"/>
    <m/>
    <n v="55"/>
    <x v="8"/>
    <s v="552/6"/>
    <x v="5"/>
    <n v="2484.6"/>
    <m/>
  </r>
  <r>
    <s v="S_118"/>
    <m/>
    <n v="507"/>
    <x v="11"/>
    <s v="257/1"/>
    <x v="5"/>
    <n v="999.44"/>
    <m/>
  </r>
  <r>
    <s v="S_117"/>
    <m/>
    <n v="507"/>
    <x v="11"/>
    <s v="163"/>
    <x v="5"/>
    <n v="1285.18"/>
    <m/>
  </r>
  <r>
    <s v="S_116"/>
    <s v="67105"/>
    <n v="16"/>
    <x v="0"/>
    <s v="5760/9"/>
    <x v="5"/>
    <n v="157.94"/>
    <m/>
  </r>
  <r>
    <s v="S_115"/>
    <s v="67962"/>
    <n v="20"/>
    <x v="0"/>
    <s v="2523/1"/>
    <x v="5"/>
    <n v="11113.81"/>
    <m/>
  </r>
  <r>
    <s v="S_114"/>
    <s v="68080"/>
    <n v="516"/>
    <x v="0"/>
    <s v="772"/>
    <x v="5"/>
    <n v="42.44"/>
    <m/>
  </r>
  <r>
    <s v="S_112"/>
    <s v="67423"/>
    <n v="84"/>
    <x v="0"/>
    <s v="5762/37"/>
    <x v="5"/>
    <n v="49.88"/>
    <m/>
  </r>
  <r>
    <s v="S_111"/>
    <s v="66141"/>
    <n v="124"/>
    <x v="0"/>
    <s v="5498"/>
    <x v="5"/>
    <n v="94.29"/>
    <m/>
  </r>
  <r>
    <s v="S_110"/>
    <s v="67181"/>
    <n v="347"/>
    <x v="0"/>
    <s v="1393"/>
    <x v="5"/>
    <n v="109.24"/>
    <m/>
  </r>
  <r>
    <s v="S_109"/>
    <s v="749010"/>
    <n v="502"/>
    <x v="0"/>
    <s v="5813/3"/>
    <x v="5"/>
    <n v="179.68"/>
    <m/>
  </r>
  <r>
    <s v="S_108"/>
    <s v="67423"/>
    <n v="84"/>
    <x v="0"/>
    <s v="5762/36"/>
    <x v="5"/>
    <n v="300.17"/>
    <m/>
  </r>
  <r>
    <s v="S_107"/>
    <s v="66486"/>
    <n v="14"/>
    <x v="0"/>
    <s v="5773/1"/>
    <x v="5"/>
    <n v="423.1"/>
    <m/>
  </r>
  <r>
    <s v="S_106"/>
    <s v="68080"/>
    <n v="516"/>
    <x v="0"/>
    <s v="751/11"/>
    <x v="5"/>
    <n v="461.89"/>
    <m/>
  </r>
  <r>
    <s v="S_105"/>
    <s v="67962"/>
    <n v="20"/>
    <x v="0"/>
    <s v="2538"/>
    <x v="5"/>
    <n v="592.67999999999995"/>
    <m/>
  </r>
  <r>
    <s v="S_103"/>
    <s v="67423"/>
    <n v="84"/>
    <x v="0"/>
    <s v="5768/38"/>
    <x v="5"/>
    <n v="848.72"/>
    <m/>
  </r>
  <r>
    <s v="S_101"/>
    <s v="67105"/>
    <n v="16"/>
    <x v="0"/>
    <s v="5773/1"/>
    <x v="5"/>
    <n v="1011.89"/>
    <m/>
  </r>
  <r>
    <s v="S_100"/>
    <s v="67423"/>
    <n v="84"/>
    <x v="0"/>
    <s v="5770/216"/>
    <x v="5"/>
    <n v="1064.52"/>
    <m/>
  </r>
  <r>
    <s v="S_99"/>
    <s v="66141"/>
    <n v="124"/>
    <x v="0"/>
    <s v="5500/2"/>
    <x v="5"/>
    <n v="1237.52"/>
    <m/>
  </r>
  <r>
    <s v="S_88"/>
    <s v="67181"/>
    <n v="347"/>
    <x v="0"/>
    <s v="1395"/>
    <x v="5"/>
    <n v="16024.49"/>
    <m/>
  </r>
  <r>
    <s v="S_84"/>
    <m/>
    <n v="55"/>
    <x v="8"/>
    <s v="930/7"/>
    <x v="5"/>
    <n v="14.46"/>
    <m/>
  </r>
  <r>
    <s v="S_75"/>
    <m/>
    <n v="311"/>
    <x v="8"/>
    <s v="307/22"/>
    <x v="5"/>
    <n v="37.14"/>
    <m/>
  </r>
  <r>
    <s v="S_72"/>
    <s v="66761"/>
    <n v="34"/>
    <x v="1"/>
    <s v="166"/>
    <x v="5"/>
    <n v="46.09"/>
    <m/>
  </r>
  <r>
    <s v="S_66"/>
    <m/>
    <n v="507"/>
    <x v="11"/>
    <s v="334/2"/>
    <x v="5"/>
    <n v="62.03"/>
    <m/>
  </r>
  <r>
    <s v="S_64"/>
    <m/>
    <n v="509"/>
    <x v="10"/>
    <s v="48"/>
    <x v="5"/>
    <n v="83.34"/>
    <m/>
  </r>
  <r>
    <s v="S_63"/>
    <m/>
    <n v="507"/>
    <x v="11"/>
    <s v="251/1"/>
    <x v="5"/>
    <n v="88.21"/>
    <m/>
  </r>
  <r>
    <s v="S_59"/>
    <m/>
    <n v="507"/>
    <x v="11"/>
    <s v="251/1"/>
    <x v="5"/>
    <n v="115.36"/>
    <m/>
  </r>
  <r>
    <s v="S_54"/>
    <m/>
    <n v="507"/>
    <x v="11"/>
    <s v="177/3"/>
    <x v="5"/>
    <n v="148.25"/>
    <m/>
  </r>
  <r>
    <s v="S_41"/>
    <m/>
    <n v="507"/>
    <x v="11"/>
    <s v="251/1"/>
    <x v="5"/>
    <n v="228.81"/>
    <m/>
  </r>
  <r>
    <s v="S_38"/>
    <m/>
    <n v="507"/>
    <x v="11"/>
    <s v="251/1"/>
    <x v="5"/>
    <n v="253.4"/>
    <m/>
  </r>
  <r>
    <s v="S_31"/>
    <m/>
    <n v="55"/>
    <x v="8"/>
    <s v="930/7"/>
    <x v="5"/>
    <n v="370.74"/>
    <m/>
  </r>
  <r>
    <s v="S_27"/>
    <m/>
    <n v="507"/>
    <x v="11"/>
    <s v="251/1"/>
    <x v="5"/>
    <n v="418.73"/>
    <m/>
  </r>
  <r>
    <s v="S_23"/>
    <m/>
    <n v="55"/>
    <x v="8"/>
    <s v="930/2"/>
    <x v="5"/>
    <n v="446.22"/>
    <m/>
  </r>
  <r>
    <s v="S_22"/>
    <m/>
    <n v="411"/>
    <x v="4"/>
    <s v="235"/>
    <x v="5"/>
    <n v="548.20000000000005"/>
    <m/>
  </r>
  <r>
    <s v="S_19"/>
    <m/>
    <n v="511"/>
    <x v="5"/>
    <s v="30/1"/>
    <x v="5"/>
    <n v="659.31"/>
    <m/>
  </r>
  <r>
    <s v="S_18"/>
    <m/>
    <n v="55"/>
    <x v="8"/>
    <s v="930/7"/>
    <x v="5"/>
    <n v="748.27"/>
    <m/>
  </r>
  <r>
    <s v="S_17"/>
    <m/>
    <n v="508"/>
    <x v="2"/>
    <s v="398/3"/>
    <x v="5"/>
    <n v="967.08"/>
    <m/>
  </r>
  <r>
    <s v="S_11"/>
    <m/>
    <n v="508"/>
    <x v="2"/>
    <s v="350/1"/>
    <x v="5"/>
    <n v="2362.9499999999998"/>
    <m/>
  </r>
  <r>
    <s v="S_10"/>
    <s v="66516"/>
    <n v="290"/>
    <x v="0"/>
    <s v="4576/1"/>
    <x v="5"/>
    <n v="15.35"/>
    <m/>
  </r>
  <r>
    <s v="S_9"/>
    <s v="66516"/>
    <n v="290"/>
    <x v="0"/>
    <s v="4576/1"/>
    <x v="5"/>
    <n v="38.340000000000003"/>
    <m/>
  </r>
  <r>
    <s v="S_8"/>
    <s v="66265"/>
    <n v="54"/>
    <x v="0"/>
    <s v="3942"/>
    <x v="5"/>
    <n v="44.52"/>
    <m/>
  </r>
  <r>
    <s v="S_7"/>
    <s v="66648"/>
    <n v="285"/>
    <x v="0"/>
    <s v="4059/1"/>
    <x v="5"/>
    <n v="48.9"/>
    <m/>
  </r>
  <r>
    <s v="S_6"/>
    <s v="66648"/>
    <n v="285"/>
    <x v="0"/>
    <s v="4059/1"/>
    <x v="5"/>
    <n v="85.65"/>
    <m/>
  </r>
  <r>
    <s v="S_5"/>
    <s v="68004"/>
    <n v="202"/>
    <x v="0"/>
    <s v="5474/1"/>
    <x v="5"/>
    <n v="122.03"/>
    <m/>
  </r>
  <r>
    <s v="S_4"/>
    <s v="66443"/>
    <n v="243"/>
    <x v="0"/>
    <s v="4059/36"/>
    <x v="5"/>
    <n v="180.16"/>
    <m/>
  </r>
  <r>
    <s v="S_3"/>
    <s v="67024"/>
    <n v="307"/>
    <x v="0"/>
    <s v="3760/1"/>
    <x v="5"/>
    <n v="877.25"/>
    <m/>
  </r>
  <r>
    <s v="S_2"/>
    <s v="66265"/>
    <n v="54"/>
    <x v="0"/>
    <s v="3942"/>
    <x v="5"/>
    <n v="1064.3399999999999"/>
    <m/>
  </r>
  <r>
    <s v="S_1"/>
    <s v="66648"/>
    <n v="285"/>
    <x v="0"/>
    <s v="4059/1"/>
    <x v="5"/>
    <n v="1140.58"/>
    <m/>
  </r>
  <r>
    <s v="S_160"/>
    <m/>
    <n v="475"/>
    <x v="0"/>
    <s v="4713/1"/>
    <x v="5"/>
    <n v="40.520000000000003"/>
    <m/>
  </r>
  <r>
    <s v="S_159"/>
    <m/>
    <n v="475"/>
    <x v="0"/>
    <s v="4745"/>
    <x v="5"/>
    <n v="43.62"/>
    <m/>
  </r>
  <r>
    <s v="S_158"/>
    <m/>
    <n v="475"/>
    <x v="0"/>
    <s v="4745"/>
    <x v="5"/>
    <n v="13.31"/>
    <m/>
  </r>
  <r>
    <s v="S_134"/>
    <m/>
    <n v="85"/>
    <x v="0"/>
    <s v="5786/213"/>
    <x v="5"/>
    <n v="13.55"/>
    <m/>
  </r>
  <r>
    <s v="S_133"/>
    <m/>
    <n v="43"/>
    <x v="0"/>
    <s v="2900/1"/>
    <x v="5"/>
    <n v="14.39"/>
    <m/>
  </r>
  <r>
    <s v="S_132"/>
    <m/>
    <n v="124"/>
    <x v="0"/>
    <s v="5493/2"/>
    <x v="5"/>
    <n v="148.53"/>
    <m/>
  </r>
  <r>
    <s v="S_113"/>
    <s v="67962"/>
    <n v="20"/>
    <x v="0"/>
    <s v="2523/1"/>
    <x v="6"/>
    <n v="521.20000000000005"/>
    <m/>
  </r>
  <r>
    <s v="S_104"/>
    <s v="67334"/>
    <n v="114"/>
    <x v="0"/>
    <s v="2702/1"/>
    <x v="6"/>
    <n v="713.65"/>
    <m/>
  </r>
  <r>
    <s v="S_102"/>
    <s v="67334"/>
    <n v="114"/>
    <x v="0"/>
    <s v="2702/1"/>
    <x v="6"/>
    <n v="900.21"/>
    <m/>
  </r>
  <r>
    <s v="S_98"/>
    <s v="67334"/>
    <n v="114"/>
    <x v="0"/>
    <s v="2702/1"/>
    <x v="6"/>
    <n v="1240.3499999999999"/>
    <m/>
  </r>
  <r>
    <s v="S_97"/>
    <s v="67288"/>
    <n v="17"/>
    <x v="0"/>
    <s v="2702/1"/>
    <x v="6"/>
    <n v="1288.1500000000001"/>
    <m/>
  </r>
  <r>
    <s v="S_96"/>
    <s v="67334"/>
    <n v="114"/>
    <x v="0"/>
    <s v="2702/1"/>
    <x v="6"/>
    <n v="1353.08"/>
    <m/>
  </r>
  <r>
    <s v="S_95"/>
    <s v="67334"/>
    <n v="114"/>
    <x v="0"/>
    <s v="2702/1"/>
    <x v="6"/>
    <n v="1729.64"/>
    <m/>
  </r>
  <r>
    <s v="S_94"/>
    <s v="66869"/>
    <n v="15"/>
    <x v="0"/>
    <s v="2702/1"/>
    <x v="6"/>
    <n v="2247.54"/>
    <m/>
  </r>
  <r>
    <s v="S_93"/>
    <s v="67288"/>
    <n v="17"/>
    <x v="0"/>
    <s v="2702/1"/>
    <x v="6"/>
    <n v="2481.09"/>
    <m/>
  </r>
  <r>
    <s v="S_92"/>
    <s v="67334"/>
    <n v="114"/>
    <x v="0"/>
    <s v="2702/1"/>
    <x v="6"/>
    <n v="2651.96"/>
    <m/>
  </r>
  <r>
    <s v="S_91"/>
    <s v="67334"/>
    <n v="114"/>
    <x v="0"/>
    <s v="2702/1"/>
    <x v="6"/>
    <n v="3090.98"/>
    <m/>
  </r>
  <r>
    <s v="S_90"/>
    <s v="67288"/>
    <n v="17"/>
    <x v="0"/>
    <s v="2702/1"/>
    <x v="6"/>
    <n v="5077.04"/>
    <m/>
  </r>
  <r>
    <s v="S_89"/>
    <s v="67334"/>
    <n v="114"/>
    <x v="0"/>
    <s v="2702/1"/>
    <x v="6"/>
    <n v="13576.07"/>
    <m/>
  </r>
  <r>
    <s v="S_87"/>
    <m/>
    <n v="311"/>
    <x v="8"/>
    <s v="937/1"/>
    <x v="6"/>
    <n v="1.39"/>
    <m/>
  </r>
  <r>
    <s v="S_86"/>
    <m/>
    <n v="408"/>
    <x v="3"/>
    <s v="628"/>
    <x v="6"/>
    <n v="1.89"/>
    <m/>
  </r>
  <r>
    <s v="S_85"/>
    <m/>
    <n v="408"/>
    <x v="3"/>
    <s v="628"/>
    <x v="6"/>
    <n v="10.77"/>
    <m/>
  </r>
  <r>
    <s v="S_83"/>
    <m/>
    <n v="311"/>
    <x v="8"/>
    <s v="937/1"/>
    <x v="6"/>
    <n v="16.86"/>
    <m/>
  </r>
  <r>
    <s v="S_82"/>
    <m/>
    <n v="520"/>
    <x v="10"/>
    <s v="139"/>
    <x v="6"/>
    <n v="18.239999999999998"/>
    <m/>
  </r>
  <r>
    <s v="S_81"/>
    <m/>
    <n v="520"/>
    <x v="10"/>
    <s v="139"/>
    <x v="6"/>
    <n v="22.47"/>
    <m/>
  </r>
  <r>
    <s v="S_80"/>
    <m/>
    <n v="322"/>
    <x v="13"/>
    <s v="737/1"/>
    <x v="6"/>
    <n v="22.64"/>
    <m/>
  </r>
  <r>
    <s v="S_79"/>
    <m/>
    <n v="408"/>
    <x v="3"/>
    <s v="628"/>
    <x v="6"/>
    <n v="22.86"/>
    <m/>
  </r>
  <r>
    <s v="S_78"/>
    <m/>
    <n v="408"/>
    <x v="3"/>
    <s v="628"/>
    <x v="6"/>
    <n v="24.22"/>
    <m/>
  </r>
  <r>
    <s v="S_77"/>
    <m/>
    <n v="507"/>
    <x v="11"/>
    <s v="333"/>
    <x v="6"/>
    <n v="26.06"/>
    <m/>
  </r>
  <r>
    <s v="S_76"/>
    <m/>
    <n v="55"/>
    <x v="13"/>
    <s v="737/1"/>
    <x v="6"/>
    <n v="27.64"/>
    <m/>
  </r>
  <r>
    <s v="S_74"/>
    <m/>
    <n v="408"/>
    <x v="3"/>
    <s v="628"/>
    <x v="6"/>
    <n v="38.880000000000003"/>
    <m/>
  </r>
  <r>
    <s v="S_73"/>
    <m/>
    <n v="55"/>
    <x v="8"/>
    <s v="930/2"/>
    <x v="6"/>
    <n v="45.72"/>
    <m/>
  </r>
  <r>
    <s v="S_71"/>
    <m/>
    <n v="322"/>
    <x v="13"/>
    <s v="737/1"/>
    <x v="6"/>
    <n v="46.22"/>
    <m/>
  </r>
  <r>
    <s v="S_70"/>
    <m/>
    <n v="390"/>
    <x v="12"/>
    <s v="240"/>
    <x v="6"/>
    <n v="50.85"/>
    <m/>
  </r>
  <r>
    <s v="S_69"/>
    <m/>
    <n v="55"/>
    <x v="8"/>
    <s v="930/2"/>
    <x v="6"/>
    <n v="51.13"/>
    <m/>
  </r>
  <r>
    <s v="S_68"/>
    <m/>
    <n v="311"/>
    <x v="8"/>
    <s v="937/1"/>
    <x v="6"/>
    <n v="57.44"/>
    <m/>
  </r>
  <r>
    <s v="S_67"/>
    <m/>
    <n v="520"/>
    <x v="10"/>
    <s v="139"/>
    <x v="6"/>
    <n v="58.49"/>
    <m/>
  </r>
  <r>
    <s v="S_65"/>
    <m/>
    <n v="408"/>
    <x v="3"/>
    <s v="628"/>
    <x v="6"/>
    <n v="73.98"/>
    <m/>
  </r>
  <r>
    <s v="S_62"/>
    <m/>
    <n v="408"/>
    <x v="3"/>
    <s v="628"/>
    <x v="6"/>
    <n v="92.48"/>
    <m/>
  </r>
  <r>
    <s v="S_61"/>
    <m/>
    <n v="55"/>
    <x v="8"/>
    <s v="930/2"/>
    <x v="6"/>
    <n v="108.44"/>
    <m/>
  </r>
  <r>
    <s v="S_60"/>
    <m/>
    <n v="519"/>
    <x v="8"/>
    <s v="930/7"/>
    <x v="6"/>
    <n v="113.45"/>
    <m/>
  </r>
  <r>
    <s v="S_58"/>
    <m/>
    <n v="408"/>
    <x v="3"/>
    <s v="628"/>
    <x v="6"/>
    <n v="115.45"/>
    <m/>
  </r>
  <r>
    <s v="S_57"/>
    <m/>
    <n v="55"/>
    <x v="13"/>
    <s v="737/1"/>
    <x v="6"/>
    <n v="123.14"/>
    <m/>
  </r>
  <r>
    <s v="S_56"/>
    <m/>
    <n v="519"/>
    <x v="8"/>
    <s v="930/7"/>
    <x v="6"/>
    <n v="138.79"/>
    <m/>
  </r>
  <r>
    <s v="S_55"/>
    <m/>
    <n v="408"/>
    <x v="3"/>
    <s v="628"/>
    <x v="6"/>
    <n v="147.63"/>
    <m/>
  </r>
  <r>
    <s v="S_53"/>
    <m/>
    <n v="55"/>
    <x v="13"/>
    <s v="737/1"/>
    <x v="6"/>
    <n v="153.03"/>
    <m/>
  </r>
  <r>
    <s v="S_52"/>
    <m/>
    <n v="408"/>
    <x v="3"/>
    <s v="628"/>
    <x v="6"/>
    <n v="158"/>
    <m/>
  </r>
  <r>
    <s v="S_51"/>
    <m/>
    <n v="520"/>
    <x v="10"/>
    <s v="129"/>
    <x v="6"/>
    <n v="171.71"/>
    <m/>
  </r>
  <r>
    <s v="S_50"/>
    <m/>
    <n v="520"/>
    <x v="10"/>
    <s v="139"/>
    <x v="6"/>
    <n v="180.61"/>
    <m/>
  </r>
  <r>
    <s v="S_49"/>
    <m/>
    <n v="55"/>
    <x v="8"/>
    <s v="930/2"/>
    <x v="6"/>
    <n v="188.95"/>
    <m/>
  </r>
  <r>
    <s v="S_48"/>
    <m/>
    <n v="520"/>
    <x v="10"/>
    <s v="139"/>
    <x v="6"/>
    <n v="194.92"/>
    <m/>
  </r>
  <r>
    <s v="S_47"/>
    <m/>
    <n v="520"/>
    <x v="10"/>
    <s v="103"/>
    <x v="6"/>
    <n v="196.31"/>
    <m/>
  </r>
  <r>
    <s v="S_46"/>
    <m/>
    <n v="408"/>
    <x v="3"/>
    <s v="635/1"/>
    <x v="6"/>
    <n v="203.43"/>
    <m/>
  </r>
  <r>
    <s v="S_45"/>
    <m/>
    <n v="408"/>
    <x v="3"/>
    <s v="628"/>
    <x v="6"/>
    <n v="212.05"/>
    <m/>
  </r>
  <r>
    <s v="S_44"/>
    <m/>
    <n v="511"/>
    <x v="5"/>
    <s v="73/1"/>
    <x v="6"/>
    <n v="214.35"/>
    <m/>
  </r>
  <r>
    <s v="S_43"/>
    <m/>
    <n v="507"/>
    <x v="11"/>
    <s v="333"/>
    <x v="6"/>
    <n v="225.02"/>
    <m/>
  </r>
  <r>
    <s v="S_42"/>
    <m/>
    <n v="311"/>
    <x v="8"/>
    <s v="937/1"/>
    <x v="6"/>
    <n v="227.56"/>
    <m/>
  </r>
  <r>
    <s v="S_40"/>
    <m/>
    <n v="55"/>
    <x v="13"/>
    <s v="737/1"/>
    <x v="6"/>
    <n v="232.96"/>
    <m/>
  </r>
  <r>
    <s v="S_39"/>
    <m/>
    <n v="408"/>
    <x v="3"/>
    <s v="635/1"/>
    <x v="6"/>
    <n v="241.39"/>
    <m/>
  </r>
  <r>
    <s v="S_37"/>
    <m/>
    <n v="520"/>
    <x v="10"/>
    <s v="103"/>
    <x v="6"/>
    <n v="289.51"/>
    <m/>
  </r>
  <r>
    <s v="S_36"/>
    <m/>
    <n v="390"/>
    <x v="12"/>
    <s v="240"/>
    <x v="6"/>
    <n v="305.52999999999997"/>
    <m/>
  </r>
  <r>
    <s v="S_35"/>
    <m/>
    <n v="55"/>
    <x v="8"/>
    <s v="930/2"/>
    <x v="6"/>
    <n v="329.33"/>
    <m/>
  </r>
  <r>
    <s v="S_34"/>
    <m/>
    <n v="55"/>
    <x v="8"/>
    <s v="930/2"/>
    <x v="6"/>
    <n v="334.17"/>
    <m/>
  </r>
  <r>
    <s v="S_33"/>
    <m/>
    <n v="408"/>
    <x v="3"/>
    <s v="628"/>
    <x v="6"/>
    <n v="356.75"/>
    <m/>
  </r>
  <r>
    <s v="S_32"/>
    <m/>
    <n v="408"/>
    <x v="3"/>
    <s v="635/1"/>
    <x v="6"/>
    <n v="360.92"/>
    <m/>
  </r>
  <r>
    <s v="S_30"/>
    <m/>
    <n v="55"/>
    <x v="8"/>
    <s v="930/2"/>
    <x v="6"/>
    <n v="379.79"/>
    <m/>
  </r>
  <r>
    <s v="S_29"/>
    <m/>
    <n v="408"/>
    <x v="3"/>
    <s v="635/1"/>
    <x v="6"/>
    <n v="388.15"/>
    <m/>
  </r>
  <r>
    <s v="S_28"/>
    <m/>
    <n v="311"/>
    <x v="8"/>
    <s v="936/1"/>
    <x v="6"/>
    <n v="406.55"/>
    <m/>
  </r>
  <r>
    <s v="S_26"/>
    <s v="66290"/>
    <n v="98"/>
    <x v="9"/>
    <s v="195"/>
    <x v="6"/>
    <n v="433.08"/>
    <m/>
  </r>
  <r>
    <s v="S_25"/>
    <m/>
    <n v="408"/>
    <x v="3"/>
    <s v="635/1"/>
    <x v="6"/>
    <n v="439.96"/>
    <m/>
  </r>
  <r>
    <s v="S_24"/>
    <m/>
    <n v="55"/>
    <x v="8"/>
    <s v="930/2"/>
    <x v="6"/>
    <n v="443.54"/>
    <m/>
  </r>
  <r>
    <s v="S_21"/>
    <m/>
    <n v="311"/>
    <x v="8"/>
    <s v="937/1"/>
    <x v="6"/>
    <n v="555.59"/>
    <m/>
  </r>
  <r>
    <s v="S_20"/>
    <m/>
    <n v="519"/>
    <x v="8"/>
    <s v="930/7"/>
    <x v="6"/>
    <n v="618.52"/>
    <m/>
  </r>
  <r>
    <s v="S_16"/>
    <m/>
    <n v="55"/>
    <x v="8"/>
    <s v="930/2"/>
    <x v="6"/>
    <n v="1245.52"/>
    <m/>
  </r>
  <r>
    <s v="S_15"/>
    <m/>
    <n v="311"/>
    <x v="8"/>
    <s v="937/1"/>
    <x v="6"/>
    <n v="1294.1099999999999"/>
    <m/>
  </r>
  <r>
    <s v="S_14"/>
    <m/>
    <n v="408"/>
    <x v="3"/>
    <s v="635/1"/>
    <x v="6"/>
    <n v="1294.77"/>
    <m/>
  </r>
  <r>
    <s v="S_13"/>
    <m/>
    <n v="55"/>
    <x v="8"/>
    <s v="930/2"/>
    <x v="6"/>
    <n v="1456.32"/>
    <m/>
  </r>
  <r>
    <s v="S_12"/>
    <m/>
    <n v="311"/>
    <x v="8"/>
    <s v="937/1"/>
    <x v="6"/>
    <n v="1703.89"/>
    <m/>
  </r>
  <r>
    <s v="S_185"/>
    <m/>
    <n v="206"/>
    <x v="0"/>
    <s v="5018/1"/>
    <x v="6"/>
    <n v="290.27999999999997"/>
    <m/>
  </r>
  <r>
    <s v="S_184"/>
    <m/>
    <n v="48"/>
    <x v="0"/>
    <s v="5020/2"/>
    <x v="6"/>
    <n v="42.02"/>
    <m/>
  </r>
  <r>
    <s v="S_183"/>
    <m/>
    <n v="206"/>
    <x v="0"/>
    <s v="2971"/>
    <x v="6"/>
    <n v="501.29"/>
    <m/>
  </r>
  <r>
    <s v="S_182"/>
    <m/>
    <n v="48"/>
    <x v="0"/>
    <s v="3005/1"/>
    <x v="6"/>
    <n v="31.75"/>
    <m/>
  </r>
  <r>
    <s v="S_181"/>
    <m/>
    <n v="464"/>
    <x v="0"/>
    <s v="655/1"/>
    <x v="6"/>
    <n v="74.239999999999995"/>
    <m/>
  </r>
  <r>
    <s v="S_180"/>
    <m/>
    <n v="464"/>
    <x v="0"/>
    <s v="655/1"/>
    <x v="6"/>
    <n v="43.33"/>
    <m/>
  </r>
  <r>
    <s v="S_179"/>
    <m/>
    <n v="464"/>
    <x v="0"/>
    <s v="655/1"/>
    <x v="6"/>
    <n v="33.72"/>
    <m/>
  </r>
  <r>
    <s v="S_178"/>
    <m/>
    <n v="411"/>
    <x v="4"/>
    <s v="185"/>
    <x v="6"/>
    <n v="1001.74"/>
    <m/>
  </r>
  <r>
    <s v="S_177"/>
    <m/>
    <n v="411"/>
    <x v="4"/>
    <s v="185"/>
    <x v="6"/>
    <n v="249.36"/>
    <m/>
  </r>
  <r>
    <s v="S_176"/>
    <m/>
    <n v="55"/>
    <x v="8"/>
    <s v="477"/>
    <x v="6"/>
    <n v="21.26"/>
    <m/>
  </r>
  <r>
    <s v="S_175"/>
    <m/>
    <n v="55"/>
    <x v="8"/>
    <s v="477"/>
    <x v="6"/>
    <n v="10.7"/>
    <m/>
  </r>
  <r>
    <s v="S_174"/>
    <m/>
    <n v="55"/>
    <x v="8"/>
    <s v="477"/>
    <x v="6"/>
    <n v="9.77"/>
    <m/>
  </r>
  <r>
    <s v="S_173"/>
    <m/>
    <n v="408"/>
    <x v="3"/>
    <s v="471/16"/>
    <x v="6"/>
    <n v="150.46"/>
    <m/>
  </r>
  <r>
    <s v="S_172"/>
    <m/>
    <n v="408"/>
    <x v="3"/>
    <s v="471/16"/>
    <x v="6"/>
    <n v="169.79"/>
    <m/>
  </r>
  <r>
    <s v="S_171"/>
    <m/>
    <n v="408"/>
    <x v="3"/>
    <s v="471/16"/>
    <x v="6"/>
    <n v="43.77"/>
    <m/>
  </r>
  <r>
    <s v="S_170"/>
    <m/>
    <n v="408"/>
    <x v="3"/>
    <s v="471/16"/>
    <x v="6"/>
    <n v="13.33"/>
    <m/>
  </r>
  <r>
    <s v="S_169"/>
    <m/>
    <n v="408"/>
    <x v="3"/>
    <s v="471/16"/>
    <x v="6"/>
    <n v="14.19"/>
    <m/>
  </r>
  <r>
    <s v="S_168"/>
    <m/>
    <n v="169"/>
    <x v="5"/>
    <s v="18/1"/>
    <x v="6"/>
    <n v="142.37"/>
    <m/>
  </r>
  <r>
    <s v="S_167"/>
    <m/>
    <n v="40"/>
    <x v="11"/>
    <s v="163"/>
    <x v="6"/>
    <n v="671.39"/>
    <m/>
  </r>
  <r>
    <s v="S_166"/>
    <m/>
    <n v="390"/>
    <x v="12"/>
    <s v="90"/>
    <x v="6"/>
    <n v="93.41"/>
    <m/>
  </r>
  <r>
    <s v="S_165"/>
    <m/>
    <n v="205"/>
    <x v="0"/>
    <s v="5314/1"/>
    <x v="6"/>
    <n v="405.26"/>
    <m/>
  </r>
  <r>
    <s v="S_164"/>
    <m/>
    <n v="205"/>
    <x v="0"/>
    <s v="5314/1"/>
    <x v="6"/>
    <n v="3616.27"/>
    <m/>
  </r>
  <r>
    <s v="S_163"/>
    <m/>
    <n v="475"/>
    <x v="0"/>
    <s v="4713/1"/>
    <x v="6"/>
    <n v="80.8"/>
    <m/>
  </r>
  <r>
    <s v="S_162"/>
    <m/>
    <n v="42"/>
    <x v="0"/>
    <s v="4713/1"/>
    <x v="6"/>
    <n v="24.33"/>
    <m/>
  </r>
  <r>
    <s v="S_161"/>
    <m/>
    <n v="475"/>
    <x v="0"/>
    <s v="4713/1"/>
    <x v="6"/>
    <n v="195.28"/>
    <m/>
  </r>
  <r>
    <s v="S_157"/>
    <m/>
    <n v="475"/>
    <x v="0"/>
    <s v="4745"/>
    <x v="6"/>
    <n v="42.74"/>
    <m/>
  </r>
  <r>
    <s v="S_156"/>
    <m/>
    <n v="475"/>
    <x v="0"/>
    <s v="4745"/>
    <x v="6"/>
    <n v="52.2"/>
    <m/>
  </r>
  <r>
    <s v="S_155"/>
    <m/>
    <n v="44"/>
    <x v="0"/>
    <s v="5464/1"/>
    <x v="6"/>
    <n v="45.05"/>
    <m/>
  </r>
  <r>
    <s v="S_154"/>
    <m/>
    <n v="44"/>
    <x v="0"/>
    <s v="5464/1"/>
    <x v="6"/>
    <n v="224.11"/>
    <m/>
  </r>
  <r>
    <s v="S_153"/>
    <m/>
    <n v="44"/>
    <x v="0"/>
    <s v="5464/1"/>
    <x v="6"/>
    <n v="89.79"/>
    <m/>
  </r>
  <r>
    <s v="S_152"/>
    <m/>
    <n v="44"/>
    <x v="0"/>
    <s v="5464/1"/>
    <x v="6"/>
    <n v="1144"/>
    <m/>
  </r>
  <r>
    <s v="S_151"/>
    <m/>
    <n v="44"/>
    <x v="0"/>
    <s v="5464/1"/>
    <x v="6"/>
    <n v="63.27"/>
    <m/>
  </r>
  <r>
    <s v="S_150"/>
    <m/>
    <n v="343"/>
    <x v="0"/>
    <s v="5371/1"/>
    <x v="6"/>
    <n v="402.28"/>
    <m/>
  </r>
  <r>
    <s v="S_149"/>
    <m/>
    <n v="343"/>
    <x v="0"/>
    <s v="5371/1"/>
    <x v="6"/>
    <n v="45.32"/>
    <m/>
  </r>
  <r>
    <s v="S_148"/>
    <m/>
    <n v="343"/>
    <x v="0"/>
    <s v="5371/1"/>
    <x v="6"/>
    <n v="32.299999999999997"/>
    <m/>
  </r>
  <r>
    <s v="S_147"/>
    <m/>
    <n v="343"/>
    <x v="0"/>
    <s v="5371/1"/>
    <x v="6"/>
    <n v="442.44"/>
    <m/>
  </r>
  <r>
    <s v="S_146"/>
    <m/>
    <n v="343"/>
    <x v="0"/>
    <s v="5371/1"/>
    <x v="6"/>
    <n v="1566.34"/>
    <m/>
  </r>
  <r>
    <s v="S_145"/>
    <m/>
    <n v="342"/>
    <x v="0"/>
    <s v="4842"/>
    <x v="6"/>
    <n v="120.88"/>
    <m/>
  </r>
  <r>
    <s v="S_144"/>
    <m/>
    <n v="49"/>
    <x v="0"/>
    <s v="4842"/>
    <x v="6"/>
    <n v="174.56"/>
    <m/>
  </r>
  <r>
    <s v="S_140"/>
    <m/>
    <n v="147"/>
    <x v="0"/>
    <s v="5831/1"/>
    <x v="6"/>
    <n v="90.16"/>
    <m/>
  </r>
  <r>
    <s v="S_139"/>
    <m/>
    <n v="147"/>
    <x v="0"/>
    <s v="5831/1"/>
    <x v="6"/>
    <n v="5.29"/>
    <m/>
  </r>
  <r>
    <s v="S_138"/>
    <m/>
    <n v="85"/>
    <x v="0"/>
    <s v="5750/140"/>
    <x v="6"/>
    <n v="145.82"/>
    <m/>
  </r>
  <r>
    <s v="S_137"/>
    <m/>
    <n v="400"/>
    <x v="0"/>
    <s v="5786/212"/>
    <x v="6"/>
    <n v="683.93"/>
    <m/>
  </r>
  <r>
    <s v="S_136"/>
    <m/>
    <n v="400"/>
    <x v="0"/>
    <s v="5786/213"/>
    <x v="6"/>
    <n v="14.11"/>
    <m/>
  </r>
  <r>
    <s v="S_135"/>
    <m/>
    <n v="85"/>
    <x v="0"/>
    <s v="5786/213"/>
    <x v="6"/>
    <n v="103.43"/>
    <m/>
  </r>
  <r>
    <s v="TP_3830"/>
    <m/>
    <n v="0"/>
    <x v="6"/>
    <s v="330"/>
    <x v="2"/>
    <n v="93.057196606999995"/>
    <s v="rovina"/>
  </r>
  <r>
    <s v="TP_3831"/>
    <m/>
    <n v="0"/>
    <x v="6"/>
    <s v="339/1"/>
    <x v="2"/>
    <n v="108.459591734"/>
    <s v="rovina"/>
  </r>
  <r>
    <s v="TP_3832"/>
    <m/>
    <n v="0"/>
    <x v="6"/>
    <s v="330"/>
    <x v="2"/>
    <n v="18.884701595799999"/>
    <s v="svah"/>
  </r>
  <r>
    <s v="TP_3833"/>
    <m/>
    <n v="0"/>
    <x v="6"/>
    <s v="334"/>
    <x v="2"/>
    <n v="9.4231686452000005"/>
    <s v="rovina"/>
  </r>
  <r>
    <s v="TP_3834"/>
    <m/>
    <n v="0"/>
    <x v="6"/>
    <s v="334"/>
    <x v="2"/>
    <n v="24.389415447899999"/>
    <s v="svah"/>
  </r>
  <r>
    <s v="TP_3835"/>
    <m/>
    <n v="0"/>
    <x v="6"/>
    <s v="330"/>
    <x v="2"/>
    <n v="19.302535261599999"/>
    <s v="rovina"/>
  </r>
  <r>
    <s v="TP_3836"/>
    <m/>
    <n v="0"/>
    <x v="6"/>
    <s v="330"/>
    <x v="2"/>
    <n v="48.969849728299998"/>
    <s v="rovina"/>
  </r>
  <r>
    <s v="TP_3837"/>
    <m/>
    <n v="0"/>
    <x v="6"/>
    <s v="330"/>
    <x v="2"/>
    <n v="180.056296188"/>
    <s v="rovina"/>
  </r>
  <r>
    <s v="TP_3838"/>
    <m/>
    <n v="0"/>
    <x v="6"/>
    <s v="522/1"/>
    <x v="2"/>
    <n v="127.504602225"/>
    <s v="rovina"/>
  </r>
  <r>
    <s v="TP_3839"/>
    <m/>
    <n v="0"/>
    <x v="6"/>
    <s v="330"/>
    <x v="2"/>
    <n v="248.59722213500001"/>
    <s v="rovina"/>
  </r>
  <r>
    <s v="TP_3840"/>
    <m/>
    <n v="0"/>
    <x v="6"/>
    <s v="330"/>
    <x v="2"/>
    <n v="267.51106865600002"/>
    <s v="rovina"/>
  </r>
  <r>
    <s v="TP_3841"/>
    <m/>
    <n v="0"/>
    <x v="6"/>
    <s v="330"/>
    <x v="2"/>
    <n v="63.242770571299999"/>
    <s v="rovina"/>
  </r>
  <r>
    <s v="TP_3842"/>
    <m/>
    <n v="0"/>
    <x v="6"/>
    <s v="330"/>
    <x v="2"/>
    <n v="100.740941869"/>
    <s v="rovina"/>
  </r>
  <r>
    <s v="TP_3822"/>
    <m/>
    <n v="0"/>
    <x v="0"/>
    <s v="1447"/>
    <x v="0"/>
    <n v="46.3034512961"/>
    <s v="rovina"/>
  </r>
  <r>
    <s v="TP_3823"/>
    <m/>
    <n v="0"/>
    <x v="0"/>
    <s v="1447"/>
    <x v="0"/>
    <n v="35.358552635099997"/>
    <s v="rovina"/>
  </r>
  <r>
    <s v="TP_3824"/>
    <m/>
    <n v="0"/>
    <x v="0"/>
    <s v="1448"/>
    <x v="0"/>
    <n v="462.80162330899998"/>
    <s v="rovina"/>
  </r>
  <r>
    <s v="KS_833"/>
    <m/>
    <n v="0"/>
    <x v="0"/>
    <s v="1448"/>
    <x v="4"/>
    <n v="5.1152668180800003"/>
    <s v="rovina"/>
  </r>
  <r>
    <s v="TP_3843"/>
    <m/>
    <n v="0"/>
    <x v="0"/>
    <s v="5472/36"/>
    <x v="2"/>
    <n v="20.736516251899999"/>
    <s v="rovina"/>
  </r>
  <r>
    <s v="TP_3844"/>
    <m/>
    <n v="0"/>
    <x v="0"/>
    <s v="5472/36"/>
    <x v="2"/>
    <n v="178.750469498"/>
    <s v="rovina"/>
  </r>
  <r>
    <s v="KS_834"/>
    <m/>
    <n v="0"/>
    <x v="0"/>
    <s v="5472/36"/>
    <x v="3"/>
    <n v="73.928287062799996"/>
    <s v="rovina"/>
  </r>
  <r>
    <s v="TP_3845"/>
    <m/>
    <n v="0"/>
    <x v="0"/>
    <s v="5476/5"/>
    <x v="2"/>
    <n v="39.936105505599997"/>
    <s v="svah"/>
  </r>
  <r>
    <s v="R_1"/>
    <m/>
    <n v="0"/>
    <x v="0"/>
    <s v="5472/36"/>
    <x v="7"/>
    <n v="250.717527824"/>
    <s v="rovina"/>
  </r>
  <r>
    <s v="KS_835"/>
    <m/>
    <n v="0"/>
    <x v="0"/>
    <s v="5472/36"/>
    <x v="4"/>
    <n v="124.32537182599999"/>
    <s v="rovina"/>
  </r>
  <r>
    <s v="Z_380"/>
    <m/>
    <n v="0"/>
    <x v="0"/>
    <s v="1802/5"/>
    <x v="1"/>
    <n v="4.3167135988099998"/>
    <s v="rovina"/>
  </r>
  <r>
    <s v="KS_836"/>
    <m/>
    <n v="0"/>
    <x v="0"/>
    <s v="1802/6"/>
    <x v="4"/>
    <n v="23.440420947100002"/>
    <s v="rovina"/>
  </r>
  <r>
    <s v="KS_837"/>
    <m/>
    <n v="0"/>
    <x v="0"/>
    <s v="1802/6"/>
    <x v="4"/>
    <n v="14.9296482281"/>
    <s v="rovina"/>
  </r>
  <r>
    <s v="TP_3825"/>
    <m/>
    <n v="0"/>
    <x v="0"/>
    <s v="1802/6"/>
    <x v="0"/>
    <n v="34.129758150100002"/>
    <s v="svah"/>
  </r>
  <r>
    <s v="TP_3826"/>
    <m/>
    <n v="0"/>
    <x v="0"/>
    <s v="1802/6"/>
    <x v="0"/>
    <n v="335.01939536999998"/>
    <s v="rovina"/>
  </r>
  <r>
    <s v="KS_838"/>
    <m/>
    <n v="0"/>
    <x v="0"/>
    <s v="1338/121"/>
    <x v="4"/>
    <n v="69.305903614200005"/>
    <s v="rovina"/>
  </r>
  <r>
    <s v="KS_839"/>
    <m/>
    <n v="0"/>
    <x v="0"/>
    <s v="1338/121"/>
    <x v="4"/>
    <n v="125.795670918"/>
    <s v="rovina"/>
  </r>
  <r>
    <s v="KS_840"/>
    <m/>
    <n v="0"/>
    <x v="0"/>
    <s v="1338/121"/>
    <x v="4"/>
    <n v="44.753268444"/>
    <s v="rovina"/>
  </r>
  <r>
    <s v="TP_3846"/>
    <m/>
    <n v="0"/>
    <x v="0"/>
    <s v="1338/121"/>
    <x v="2"/>
    <n v="50.502164381900002"/>
    <s v="rovina"/>
  </r>
  <r>
    <s v="TP_3847"/>
    <m/>
    <n v="0"/>
    <x v="0"/>
    <s v="1338/121"/>
    <x v="2"/>
    <n v="71.096595107200002"/>
    <s v="svah"/>
  </r>
  <r>
    <s v="KS_841"/>
    <m/>
    <n v="0"/>
    <x v="0"/>
    <s v="1338/121"/>
    <x v="4"/>
    <n v="52.455945662600001"/>
    <s v="rovina"/>
  </r>
  <r>
    <s v="TP_3848"/>
    <m/>
    <n v="0"/>
    <x v="0"/>
    <s v="1338/121"/>
    <x v="2"/>
    <n v="40.139862950999998"/>
    <s v="rovina"/>
  </r>
  <r>
    <s v="TP_3849"/>
    <m/>
    <n v="0"/>
    <x v="0"/>
    <s v="1338/121"/>
    <x v="2"/>
    <n v="179.510207001"/>
    <s v="svah"/>
  </r>
  <r>
    <s v="TP_3850"/>
    <m/>
    <n v="0"/>
    <x v="0"/>
    <s v="1338/121"/>
    <x v="2"/>
    <n v="346.90910563199998"/>
    <s v="rovina"/>
  </r>
  <r>
    <s v="S_186"/>
    <m/>
    <n v="0"/>
    <x v="0"/>
    <s v="1338/121"/>
    <x v="6"/>
    <n v="87.757300638299995"/>
    <s v="rovina"/>
  </r>
  <r>
    <s v="S_187"/>
    <m/>
    <n v="0"/>
    <x v="0"/>
    <s v="1338/121"/>
    <x v="5"/>
    <n v="5.9187335866900002"/>
    <s v="rovina"/>
  </r>
  <r>
    <s v="TP_3851"/>
    <m/>
    <n v="0"/>
    <x v="0"/>
    <s v="1338/121"/>
    <x v="2"/>
    <n v="100.854182829"/>
    <s v="rovina"/>
  </r>
  <r>
    <s v="TP_3852"/>
    <m/>
    <n v="0"/>
    <x v="0"/>
    <s v="1338/121"/>
    <x v="2"/>
    <n v="266.29656253899998"/>
    <s v="svah"/>
  </r>
  <r>
    <s v="TP_3853"/>
    <m/>
    <n v="0"/>
    <x v="0"/>
    <s v="1338/121"/>
    <x v="2"/>
    <n v="911.48825966599998"/>
    <s v="rovina"/>
  </r>
  <r>
    <s v="TP_3827"/>
    <m/>
    <n v="0"/>
    <x v="0"/>
    <s v="4472/20"/>
    <x v="0"/>
    <n v="150.14940570100001"/>
    <s v="rovina"/>
  </r>
  <r>
    <s v="KS_842"/>
    <m/>
    <n v="0"/>
    <x v="0"/>
    <s v="4472/20"/>
    <x v="4"/>
    <n v="11.074655251599999"/>
    <s v="rovina"/>
  </r>
  <r>
    <s v="TP_3854"/>
    <m/>
    <n v="0"/>
    <x v="0"/>
    <s v="4472/20"/>
    <x v="2"/>
    <n v="36.744516309300003"/>
    <s v="rovina"/>
  </r>
  <r>
    <s v="KS_843"/>
    <m/>
    <n v="0"/>
    <x v="0"/>
    <s v="4472/20"/>
    <x v="4"/>
    <n v="0.55531933795400001"/>
    <s v="rovina"/>
  </r>
  <r>
    <s v="KS_844"/>
    <m/>
    <n v="0"/>
    <x v="0"/>
    <s v="4472/20"/>
    <x v="4"/>
    <n v="1.00447495144"/>
    <s v="rovina"/>
  </r>
  <r>
    <s v="KS_845"/>
    <m/>
    <n v="0"/>
    <x v="0"/>
    <s v="4472/20"/>
    <x v="4"/>
    <n v="0.96218227881200002"/>
    <s v="rovina"/>
  </r>
  <r>
    <s v="R_2"/>
    <m/>
    <n v="0"/>
    <x v="0"/>
    <s v="4472/20"/>
    <x v="7"/>
    <n v="85.700517598499999"/>
    <s v="rovina"/>
  </r>
  <r>
    <s v="TP_3855"/>
    <m/>
    <n v="0"/>
    <x v="0"/>
    <s v="4472/20"/>
    <x v="2"/>
    <n v="5.8212811913699998"/>
    <s v="rovina"/>
  </r>
  <r>
    <s v="Z_381"/>
    <m/>
    <n v="0"/>
    <x v="0"/>
    <s v="4473/6"/>
    <x v="1"/>
    <n v="0.83574894538199995"/>
    <s v="rovina"/>
  </r>
  <r>
    <s v="Z_382"/>
    <m/>
    <n v="0"/>
    <x v="0"/>
    <s v="4472/20"/>
    <x v="1"/>
    <n v="7.0322041932600001"/>
    <s v="rovina"/>
  </r>
  <r>
    <s v="Z_383"/>
    <m/>
    <n v="0"/>
    <x v="0"/>
    <s v="4472/20"/>
    <x v="1"/>
    <n v="8.7068962778400003"/>
    <s v="rovina"/>
  </r>
  <r>
    <s v="TP_3856"/>
    <m/>
    <n v="0"/>
    <x v="0"/>
    <s v="4061/1"/>
    <x v="2"/>
    <n v="39.353236977000002"/>
    <s v="rovina"/>
  </r>
  <r>
    <s v="TP_3857"/>
    <m/>
    <n v="0"/>
    <x v="0"/>
    <s v="5814/1"/>
    <x v="2"/>
    <n v="6.7708822016500001"/>
    <s v="rovina"/>
  </r>
  <r>
    <s v="TP_3858"/>
    <m/>
    <n v="0"/>
    <x v="0"/>
    <s v="5814/1"/>
    <x v="2"/>
    <n v="11.187796089200001"/>
    <s v="rovina"/>
  </r>
  <r>
    <s v="TP_3859"/>
    <m/>
    <n v="0"/>
    <x v="0"/>
    <s v="5814/1"/>
    <x v="2"/>
    <n v="191.975838052"/>
    <s v="svah"/>
  </r>
  <r>
    <s v="TP_3860"/>
    <m/>
    <n v="0"/>
    <x v="0"/>
    <s v="5814/1"/>
    <x v="2"/>
    <n v="51.207842667400001"/>
    <s v="rovina"/>
  </r>
  <r>
    <s v="TP_3861"/>
    <m/>
    <n v="0"/>
    <x v="0"/>
    <s v="5814/1"/>
    <x v="2"/>
    <n v="66.178933040299995"/>
    <s v="rovina"/>
  </r>
  <r>
    <s v="S_188"/>
    <m/>
    <n v="0"/>
    <x v="0"/>
    <s v="5814/1"/>
    <x v="6"/>
    <n v="99.692996456800003"/>
    <s v="rovina"/>
  </r>
  <r>
    <s v="S_189"/>
    <m/>
    <n v="0"/>
    <x v="0"/>
    <s v="5814/1"/>
    <x v="6"/>
    <n v="63.553177821600002"/>
    <s v="rovina"/>
  </r>
  <r>
    <s v="S_190"/>
    <m/>
    <n v="0"/>
    <x v="0"/>
    <s v="5814/1"/>
    <x v="6"/>
    <n v="91.7808169069"/>
    <s v="rovina"/>
  </r>
  <r>
    <s v="TP_3862"/>
    <m/>
    <n v="0"/>
    <x v="0"/>
    <s v="5814/1"/>
    <x v="2"/>
    <n v="144.91467794799999"/>
    <s v="rovina"/>
  </r>
  <r>
    <s v="TP_3863"/>
    <m/>
    <n v="0"/>
    <x v="0"/>
    <s v="5814/1"/>
    <x v="2"/>
    <n v="86.494035122599996"/>
    <s v="rovina"/>
  </r>
  <r>
    <s v="TP_3864"/>
    <m/>
    <n v="0"/>
    <x v="0"/>
    <s v="5814/1"/>
    <x v="2"/>
    <n v="179.06238004100001"/>
    <s v="rovina"/>
  </r>
  <r>
    <s v="TP_3865"/>
    <m/>
    <n v="0"/>
    <x v="0"/>
    <s v="3530/1"/>
    <x v="2"/>
    <n v="16.966184655199999"/>
    <s v="rovina"/>
  </r>
  <r>
    <s v="TP_3866"/>
    <m/>
    <n v="0"/>
    <x v="0"/>
    <s v="3530/5"/>
    <x v="2"/>
    <n v="54.118664226600004"/>
    <s v="rovina"/>
  </r>
  <r>
    <s v="S_191"/>
    <m/>
    <n v="0"/>
    <x v="0"/>
    <s v="3530/1"/>
    <x v="6"/>
    <n v="11.2029581033"/>
    <s v="rovina"/>
  </r>
  <r>
    <s v="TP_3867"/>
    <m/>
    <n v="0"/>
    <x v="0"/>
    <s v="3530/1"/>
    <x v="2"/>
    <n v="2.9238912000599999"/>
    <s v="svah"/>
  </r>
  <r>
    <s v="S_192"/>
    <m/>
    <n v="0"/>
    <x v="0"/>
    <s v="3530/1"/>
    <x v="5"/>
    <n v="7.1915329349099997"/>
    <s v="rovina"/>
  </r>
  <r>
    <s v="TP_3868"/>
    <m/>
    <n v="0"/>
    <x v="0"/>
    <s v="3530/1"/>
    <x v="2"/>
    <n v="23.640171387100001"/>
    <s v="svah"/>
  </r>
  <r>
    <s v="S_193"/>
    <m/>
    <n v="0"/>
    <x v="0"/>
    <s v="3530/1"/>
    <x v="5"/>
    <n v="33.390581640100002"/>
    <s v="rovina"/>
  </r>
  <r>
    <s v="TP_3869"/>
    <m/>
    <n v="0"/>
    <x v="0"/>
    <s v="3530/1"/>
    <x v="2"/>
    <n v="53.7153871712"/>
    <s v="svah"/>
  </r>
  <r>
    <s v="TP_3870"/>
    <m/>
    <n v="0"/>
    <x v="0"/>
    <s v="3530/1"/>
    <x v="2"/>
    <n v="2.1383668790099999"/>
    <s v="rovina"/>
  </r>
  <r>
    <s v="KS_846"/>
    <m/>
    <n v="0"/>
    <x v="0"/>
    <s v="3530/1"/>
    <x v="4"/>
    <n v="1.4943748378899999"/>
    <s v="rovina"/>
  </r>
  <r>
    <s v="TP_3871"/>
    <m/>
    <n v="0"/>
    <x v="0"/>
    <s v="3530/1"/>
    <x v="2"/>
    <n v="5.1600063597799997"/>
    <s v="rovina"/>
  </r>
  <r>
    <s v="TP_3872"/>
    <m/>
    <n v="0"/>
    <x v="0"/>
    <s v="3530/1"/>
    <x v="2"/>
    <n v="28.793063397499999"/>
    <s v="svah"/>
  </r>
  <r>
    <s v="KS_847"/>
    <m/>
    <n v="0"/>
    <x v="0"/>
    <s v="3530/1"/>
    <x v="4"/>
    <n v="12.5154267704"/>
    <s v="rovina"/>
  </r>
  <r>
    <s v="TP_3828"/>
    <m/>
    <n v="0"/>
    <x v="0"/>
    <s v="3530/1"/>
    <x v="0"/>
    <n v="32.6398365015"/>
    <s v="rovina"/>
  </r>
  <r>
    <s v="KS_848"/>
    <m/>
    <n v="0"/>
    <x v="0"/>
    <s v="3530/1"/>
    <x v="4"/>
    <n v="11.4133929178"/>
    <s v="rovina"/>
  </r>
  <r>
    <s v="TP_3873"/>
    <m/>
    <n v="0"/>
    <x v="0"/>
    <s v="3530/3"/>
    <x v="2"/>
    <n v="11.423302956400001"/>
    <s v="rovina"/>
  </r>
  <r>
    <s v="KS_849"/>
    <m/>
    <n v="0"/>
    <x v="0"/>
    <s v="3530/1"/>
    <x v="4"/>
    <n v="38.078127413099999"/>
    <s v="rovina"/>
  </r>
  <r>
    <s v="TP_3874"/>
    <m/>
    <n v="0"/>
    <x v="0"/>
    <s v="3530/1"/>
    <x v="2"/>
    <n v="2.1214328981700001"/>
    <s v="rovina"/>
  </r>
  <r>
    <s v="TP_3875"/>
    <m/>
    <n v="0"/>
    <x v="0"/>
    <s v="3530/1"/>
    <x v="2"/>
    <n v="2.64762296401"/>
    <s v="rovina"/>
  </r>
  <r>
    <s v="TP_3876"/>
    <m/>
    <n v="0"/>
    <x v="0"/>
    <s v="3530/1"/>
    <x v="2"/>
    <n v="6.8804614015599999"/>
    <s v="svah"/>
  </r>
  <r>
    <s v="TP_3877"/>
    <m/>
    <n v="0"/>
    <x v="6"/>
    <s v="24/1"/>
    <x v="2"/>
    <n v="172.122846358"/>
    <s v="rovina"/>
  </r>
  <r>
    <s v="TP_3878"/>
    <m/>
    <n v="0"/>
    <x v="6"/>
    <s v="26"/>
    <x v="2"/>
    <n v="92.870476505300005"/>
    <s v="rovina"/>
  </r>
  <r>
    <s v="TP_3879"/>
    <m/>
    <n v="0"/>
    <x v="6"/>
    <s v="25"/>
    <x v="2"/>
    <n v="456.69621852699998"/>
    <s v="rovina"/>
  </r>
  <r>
    <s v="TP_3880"/>
    <m/>
    <n v="0"/>
    <x v="6"/>
    <s v="26"/>
    <x v="2"/>
    <n v="291.97965674900001"/>
    <s v="rovina"/>
  </r>
  <r>
    <s v="TP_3881"/>
    <m/>
    <n v="0"/>
    <x v="6"/>
    <s v="25"/>
    <x v="2"/>
    <n v="67.046011869599994"/>
    <s v="rovina"/>
  </r>
  <r>
    <s v="TP_3882"/>
    <m/>
    <n v="0"/>
    <x v="6"/>
    <s v="261/1"/>
    <x v="2"/>
    <n v="867.30627223199997"/>
    <s v="rovina"/>
  </r>
  <r>
    <s v="KS_850"/>
    <m/>
    <n v="0"/>
    <x v="6"/>
    <s v="261/8"/>
    <x v="4"/>
    <n v="36.644176099799999"/>
    <s v="rovina"/>
  </r>
  <r>
    <s v="TP_3883"/>
    <m/>
    <n v="0"/>
    <x v="6"/>
    <s v="261/8"/>
    <x v="2"/>
    <n v="48.996546367800001"/>
    <s v="svah"/>
  </r>
  <r>
    <s v="TP_3884"/>
    <m/>
    <n v="0"/>
    <x v="6"/>
    <s v="261/8"/>
    <x v="2"/>
    <n v="36.106593805400003"/>
    <s v="svah"/>
  </r>
  <r>
    <s v="TP_3885"/>
    <m/>
    <n v="0"/>
    <x v="6"/>
    <s v="261/8"/>
    <x v="2"/>
    <n v="1199.12359259"/>
    <s v="rovina"/>
  </r>
  <r>
    <s v="S_194"/>
    <m/>
    <n v="0"/>
    <x v="6"/>
    <s v="261/1"/>
    <x v="5"/>
    <n v="126.79393496"/>
    <s v="rovina"/>
  </r>
  <r>
    <s v="S_195"/>
    <m/>
    <n v="0"/>
    <x v="6"/>
    <s v="261/1"/>
    <x v="5"/>
    <n v="36.611411576099997"/>
    <s v="rovina"/>
  </r>
  <r>
    <s v="S_196"/>
    <m/>
    <n v="0"/>
    <x v="6"/>
    <s v="26"/>
    <x v="6"/>
    <n v="259.95559420699999"/>
    <s v="rovina"/>
  </r>
  <r>
    <s v="TP_3886"/>
    <m/>
    <n v="0"/>
    <x v="6"/>
    <s v="261/8"/>
    <x v="2"/>
    <n v="50.354976599700002"/>
    <s v="svah"/>
  </r>
  <r>
    <s v="TP_3887"/>
    <m/>
    <n v="0"/>
    <x v="6"/>
    <s v="261/8"/>
    <x v="2"/>
    <n v="814.76364415900002"/>
    <s v="rovina"/>
  </r>
  <r>
    <s v="TP_3888"/>
    <m/>
    <n v="0"/>
    <x v="0"/>
    <s v="3530/3"/>
    <x v="2"/>
    <n v="7.3813536908700002"/>
    <s v="rovina"/>
  </r>
  <r>
    <s v="TP_3889"/>
    <m/>
    <n v="0"/>
    <x v="0"/>
    <s v="3530/3"/>
    <x v="2"/>
    <n v="22.465257744799999"/>
    <s v="rovina"/>
  </r>
  <r>
    <s v="TP_3829"/>
    <m/>
    <n v="0"/>
    <x v="0"/>
    <s v="3530/3"/>
    <x v="0"/>
    <n v="25.2209420933"/>
    <s v="rovina"/>
  </r>
  <r>
    <s v="TP_3890"/>
    <m/>
    <n v="0"/>
    <x v="0"/>
    <s v="5825/145"/>
    <x v="2"/>
    <n v="54.742619999799999"/>
    <s v="svah"/>
  </r>
  <r>
    <s v="Z_384"/>
    <m/>
    <n v="0"/>
    <x v="0"/>
    <s v="5825/499"/>
    <x v="1"/>
    <n v="13.65578"/>
    <s v="rovina"/>
  </r>
  <r>
    <s v="Z_385"/>
    <m/>
    <n v="0"/>
    <x v="0"/>
    <s v="5825/500"/>
    <x v="1"/>
    <n v="26.694085434400002"/>
    <s v="svah"/>
  </r>
  <r>
    <s v="TP_3891"/>
    <m/>
    <n v="0"/>
    <x v="0"/>
    <s v="5825/499"/>
    <x v="2"/>
    <n v="4.3317907177699997"/>
    <s v="rovina"/>
  </r>
  <r>
    <s v="TP_3892"/>
    <m/>
    <n v="0"/>
    <x v="0"/>
    <s v="5825/499"/>
    <x v="2"/>
    <n v="5.3581303362000003"/>
    <s v="rovina"/>
  </r>
  <r>
    <s v="Z_386"/>
    <m/>
    <n v="0"/>
    <x v="0"/>
    <s v="5825/499"/>
    <x v="1"/>
    <n v="24.4787120626"/>
    <s v="svah"/>
  </r>
  <r>
    <s v="Z_387"/>
    <m/>
    <n v="0"/>
    <x v="0"/>
    <s v="5825/500"/>
    <x v="1"/>
    <n v="15.1900075002"/>
    <s v="rovina"/>
  </r>
  <r>
    <s v="TP_3893"/>
    <m/>
    <n v="0"/>
    <x v="0"/>
    <s v="5825/500"/>
    <x v="2"/>
    <n v="51.811721176799999"/>
    <s v="rovina"/>
  </r>
  <r>
    <s v="Z_388"/>
    <m/>
    <n v="0"/>
    <x v="0"/>
    <s v="5825/500"/>
    <x v="1"/>
    <n v="9.6572068680799994"/>
    <s v="rovina"/>
  </r>
  <r>
    <s v="Z_389"/>
    <m/>
    <n v="0"/>
    <x v="0"/>
    <s v="5825/500"/>
    <x v="1"/>
    <n v="5.62121152904"/>
    <s v="rovina"/>
  </r>
  <r>
    <s v="Z_390"/>
    <m/>
    <n v="0"/>
    <x v="0"/>
    <s v="5825/502"/>
    <x v="1"/>
    <n v="8.9365210002400008"/>
    <s v="rovina"/>
  </r>
  <r>
    <s v="Z_391"/>
    <m/>
    <n v="0"/>
    <x v="0"/>
    <s v="5825/502"/>
    <x v="1"/>
    <n v="1.20956145535"/>
    <s v="rovina"/>
  </r>
  <r>
    <s v="Z_392"/>
    <m/>
    <n v="0"/>
    <x v="0"/>
    <s v="5825/502"/>
    <x v="1"/>
    <n v="16.959372819999999"/>
    <s v="rovina"/>
  </r>
  <r>
    <s v="TP_3894"/>
    <m/>
    <n v="0"/>
    <x v="0"/>
    <s v="5825/502"/>
    <x v="2"/>
    <n v="98.919049724000004"/>
    <s v="rovina"/>
  </r>
  <r>
    <s v="TP_3895"/>
    <m/>
    <n v="0"/>
    <x v="0"/>
    <s v="5825/502"/>
    <x v="2"/>
    <n v="120.87880352099999"/>
    <s v="rovina"/>
  </r>
  <r>
    <s v="Z_393"/>
    <m/>
    <n v="0"/>
    <x v="0"/>
    <s v="5825/502"/>
    <x v="1"/>
    <n v="7.7840984784899998"/>
    <s v="rovina"/>
  </r>
  <r>
    <s v="TP_3896"/>
    <m/>
    <n v="0"/>
    <x v="0"/>
    <s v="5825/502"/>
    <x v="2"/>
    <n v="121.1098365"/>
    <s v="rovina"/>
  </r>
  <r>
    <s v="TP_3897"/>
    <m/>
    <n v="0"/>
    <x v="0"/>
    <s v="5825/501"/>
    <x v="2"/>
    <n v="77.411674499900002"/>
    <s v="rovina"/>
  </r>
  <r>
    <s v="TP_3898"/>
    <m/>
    <n v="0"/>
    <x v="0"/>
    <s v="5825/502"/>
    <x v="2"/>
    <n v="209.8634065"/>
    <s v="rovina"/>
  </r>
  <r>
    <s v="TP_3899"/>
    <m/>
    <n v="0"/>
    <x v="0"/>
    <s v="5825/501"/>
    <x v="2"/>
    <n v="13.031084999999999"/>
    <s v="rovina"/>
  </r>
  <r>
    <s v="TP_3900"/>
    <m/>
    <n v="0"/>
    <x v="0"/>
    <s v="5825/501"/>
    <x v="2"/>
    <n v="29.7107540001"/>
    <s v="rovina"/>
  </r>
  <r>
    <s v="TP_3901"/>
    <m/>
    <n v="0"/>
    <x v="0"/>
    <s v="5825/501"/>
    <x v="2"/>
    <n v="50.271919000600001"/>
    <s v="rovina"/>
  </r>
  <r>
    <s v="TP_3902"/>
    <m/>
    <n v="0"/>
    <x v="0"/>
    <s v="5825/501"/>
    <x v="2"/>
    <n v="117.223925128"/>
    <s v="rovina"/>
  </r>
  <r>
    <s v="TP_3903"/>
    <m/>
    <n v="0"/>
    <x v="0"/>
    <s v="5825/501"/>
    <x v="2"/>
    <n v="53.187137583599998"/>
    <s v="svah"/>
  </r>
  <r>
    <s v="TP_3904"/>
    <m/>
    <n v="0"/>
    <x v="0"/>
    <s v="5825/500"/>
    <x v="2"/>
    <n v="105.058242499"/>
    <s v="rovina"/>
  </r>
  <r>
    <s v="Z_394"/>
    <m/>
    <n v="0"/>
    <x v="0"/>
    <s v="5825/502"/>
    <x v="1"/>
    <n v="7.4639150001600001"/>
    <s v="rovina"/>
  </r>
  <r>
    <s v="Z_395"/>
    <m/>
    <n v="0"/>
    <x v="0"/>
    <s v="5825/502"/>
    <x v="1"/>
    <n v="2.5380060358700001"/>
    <s v="rovina"/>
  </r>
  <r>
    <s v="Z_396"/>
    <m/>
    <n v="0"/>
    <x v="0"/>
    <s v="5825/502"/>
    <x v="1"/>
    <n v="4.8492924866699996"/>
    <s v="rovina"/>
  </r>
  <r>
    <s v="Z_397"/>
    <m/>
    <n v="0"/>
    <x v="0"/>
    <s v="5825/502"/>
    <x v="1"/>
    <n v="2.7901593993999998"/>
    <s v="rovina"/>
  </r>
  <r>
    <s v="Z_398"/>
    <m/>
    <n v="0"/>
    <x v="0"/>
    <s v="5825/502"/>
    <x v="1"/>
    <n v="6.0052153541899997"/>
    <s v="rovina"/>
  </r>
  <r>
    <s v="Z_399"/>
    <m/>
    <n v="0"/>
    <x v="0"/>
    <s v="5825/502"/>
    <x v="1"/>
    <n v="5.0949662091599999"/>
    <s v="rovina"/>
  </r>
  <r>
    <s v="Z_400"/>
    <m/>
    <n v="0"/>
    <x v="0"/>
    <s v="5825/502"/>
    <x v="1"/>
    <n v="4.5197265930899997"/>
    <s v="rovina"/>
  </r>
  <r>
    <s v="TP_3905"/>
    <m/>
    <n v="0"/>
    <x v="0"/>
    <s v="5825/502"/>
    <x v="2"/>
    <n v="177.451313884"/>
    <s v="rovina"/>
  </r>
  <r>
    <s v="TP_3906"/>
    <m/>
    <n v="0"/>
    <x v="0"/>
    <s v="5825/502"/>
    <x v="2"/>
    <n v="102.728028342"/>
    <s v="rovina"/>
  </r>
  <r>
    <s v="TP_3907"/>
    <m/>
    <n v="0"/>
    <x v="0"/>
    <s v="5825/501"/>
    <x v="2"/>
    <n v="116.865112336"/>
    <s v="svah"/>
  </r>
  <r>
    <s v="TP_3908"/>
    <m/>
    <n v="0"/>
    <x v="0"/>
    <s v="5825/501"/>
    <x v="2"/>
    <n v="177.76596350200001"/>
    <s v="rovina"/>
  </r>
  <r>
    <s v="TP_3909"/>
    <m/>
    <n v="0"/>
    <x v="0"/>
    <s v="5825/501"/>
    <x v="2"/>
    <n v="24.964484499499999"/>
    <s v="rovina"/>
  </r>
  <r>
    <s v="TP_3910"/>
    <m/>
    <n v="0"/>
    <x v="0"/>
    <s v="5825/501"/>
    <x v="2"/>
    <n v="47.890346701399999"/>
    <s v="svah"/>
  </r>
  <r>
    <s v="TP_3911"/>
    <m/>
    <n v="0"/>
    <x v="0"/>
    <s v="5825/501"/>
    <x v="2"/>
    <n v="8.8723735003400002"/>
    <s v="rovina"/>
  </r>
  <r>
    <s v="TP_3912"/>
    <m/>
    <n v="0"/>
    <x v="0"/>
    <s v="5825/501"/>
    <x v="2"/>
    <n v="67.321388799299996"/>
    <s v="rovina"/>
  </r>
  <r>
    <s v="TP_3913"/>
    <m/>
    <n v="0"/>
    <x v="0"/>
    <s v="5825/501"/>
    <x v="2"/>
    <n v="67.804779500600006"/>
    <s v="rovina"/>
  </r>
  <r>
    <s v="TP_3914"/>
    <m/>
    <n v="0"/>
    <x v="0"/>
    <s v="5825/501"/>
    <x v="2"/>
    <n v="16.907850997499999"/>
    <s v="rovina"/>
  </r>
  <r>
    <s v="TP_3915"/>
    <m/>
    <n v="0"/>
    <x v="0"/>
    <s v="5825/501"/>
    <x v="2"/>
    <n v="95.0356302032"/>
    <s v="rovina"/>
  </r>
  <r>
    <s v="TP_3916"/>
    <m/>
    <n v="0"/>
    <x v="0"/>
    <s v="5825/502"/>
    <x v="2"/>
    <n v="145.03484900000001"/>
    <s v="rovina"/>
  </r>
  <r>
    <s v="Z_401"/>
    <m/>
    <n v="0"/>
    <x v="0"/>
    <s v="5825/502"/>
    <x v="1"/>
    <n v="0.90229765905000003"/>
    <s v="rovina"/>
  </r>
  <r>
    <s v="TP_3974"/>
    <s v="66222"/>
    <n v="173"/>
    <x v="0"/>
    <s v="5825/502"/>
    <x v="2"/>
    <n v="100.156955635"/>
    <s v="rovina"/>
  </r>
  <r>
    <s v="TP_1217"/>
    <s v="66222"/>
    <n v="173"/>
    <x v="0"/>
    <s v="5825/502"/>
    <x v="2"/>
    <n v="3350.3104308799998"/>
    <s v="rovina"/>
  </r>
  <r>
    <s v="TP_3917"/>
    <m/>
    <n v="0"/>
    <x v="0"/>
    <s v="5825/501"/>
    <x v="2"/>
    <n v="21.208166780399999"/>
    <s v="rovina"/>
  </r>
  <r>
    <s v="TP_3918"/>
    <m/>
    <n v="0"/>
    <x v="0"/>
    <s v="5825/502"/>
    <x v="2"/>
    <n v="29.6618129997"/>
    <s v="rovina"/>
  </r>
  <r>
    <s v="TP_3919"/>
    <m/>
    <n v="0"/>
    <x v="0"/>
    <s v="5825/502"/>
    <x v="2"/>
    <n v="34.469429523400002"/>
    <s v="rovina"/>
  </r>
  <r>
    <s v="TP_3975"/>
    <s v="66222"/>
    <n v="173"/>
    <x v="0"/>
    <s v="5825/502"/>
    <x v="2"/>
    <n v="55.1962537247"/>
    <s v="svah"/>
  </r>
  <r>
    <s v="TP_3920"/>
    <m/>
    <n v="0"/>
    <x v="0"/>
    <s v="5825/502"/>
    <x v="2"/>
    <n v="74.750289000199999"/>
    <s v="rovina"/>
  </r>
  <r>
    <s v="TP_3921"/>
    <m/>
    <n v="0"/>
    <x v="0"/>
    <s v="5825/502"/>
    <x v="2"/>
    <n v="148.0408865"/>
    <s v="svah"/>
  </r>
  <r>
    <s v="TP_3922"/>
    <m/>
    <n v="0"/>
    <x v="0"/>
    <s v="5825/502"/>
    <x v="2"/>
    <n v="114.437349"/>
    <s v="svah"/>
  </r>
  <r>
    <s v="KS_851"/>
    <m/>
    <n v="0"/>
    <x v="0"/>
    <s v="5831/57"/>
    <x v="4"/>
    <n v="4.04542719203"/>
    <s v="svah"/>
  </r>
  <r>
    <s v="TP_3923"/>
    <m/>
    <n v="0"/>
    <x v="0"/>
    <s v="5831/55"/>
    <x v="2"/>
    <n v="6.2268499999899998"/>
    <s v="rovina"/>
  </r>
  <r>
    <s v="TP_3924"/>
    <m/>
    <n v="0"/>
    <x v="0"/>
    <s v="5831/67"/>
    <x v="2"/>
    <n v="92.742485186799996"/>
    <s v="svah"/>
  </r>
  <r>
    <s v="TP_3925"/>
    <m/>
    <n v="0"/>
    <x v="0"/>
    <s v="5831/67"/>
    <x v="2"/>
    <n v="21.053975989200001"/>
    <s v="svah"/>
  </r>
  <r>
    <s v="KS_852"/>
    <m/>
    <n v="0"/>
    <x v="0"/>
    <s v="5831/67"/>
    <x v="4"/>
    <n v="4.7525075168099997"/>
    <s v="svah"/>
  </r>
  <r>
    <s v="TP_3926"/>
    <m/>
    <n v="0"/>
    <x v="0"/>
    <s v="5831/67"/>
    <x v="2"/>
    <n v="19.569114907700001"/>
    <s v="rovina"/>
  </r>
  <r>
    <s v="Z_402"/>
    <m/>
    <n v="0"/>
    <x v="0"/>
    <s v="5831/42"/>
    <x v="1"/>
    <n v="72.708082171100003"/>
    <s v="rovina"/>
  </r>
  <r>
    <s v="Z_403"/>
    <m/>
    <n v="0"/>
    <x v="0"/>
    <s v="5831/72"/>
    <x v="1"/>
    <n v="21.891454999699999"/>
    <s v="rovina"/>
  </r>
  <r>
    <s v="TP_3927"/>
    <m/>
    <n v="0"/>
    <x v="0"/>
    <s v="5831/70"/>
    <x v="2"/>
    <n v="251.99627442299999"/>
    <s v="rovina"/>
  </r>
  <r>
    <s v="Z_404"/>
    <m/>
    <n v="0"/>
    <x v="0"/>
    <s v="5831/43"/>
    <x v="1"/>
    <n v="131.245186045"/>
    <s v="rovina"/>
  </r>
  <r>
    <s v="Z_405"/>
    <m/>
    <n v="0"/>
    <x v="0"/>
    <s v="5831/1"/>
    <x v="1"/>
    <n v="9.15562100028"/>
    <s v="rovina"/>
  </r>
  <r>
    <s v="Z_406"/>
    <m/>
    <n v="0"/>
    <x v="0"/>
    <s v="5831/43"/>
    <x v="1"/>
    <n v="10.2664095003"/>
    <s v="rovina"/>
  </r>
  <r>
    <s v="Z_407"/>
    <m/>
    <n v="0"/>
    <x v="0"/>
    <s v="5831/69"/>
    <x v="1"/>
    <n v="142.74325639099999"/>
    <s v="rovina"/>
  </r>
  <r>
    <s v="TP_3928"/>
    <m/>
    <n v="0"/>
    <x v="0"/>
    <s v="5831/43"/>
    <x v="2"/>
    <n v="2.5887549999699999"/>
    <s v="rovina"/>
  </r>
  <r>
    <s v="TP_3929"/>
    <m/>
    <n v="0"/>
    <x v="0"/>
    <s v="5831/43"/>
    <x v="2"/>
    <n v="5.2661149999800001"/>
    <s v="rovina"/>
  </r>
  <r>
    <s v="TP_3930"/>
    <m/>
    <n v="0"/>
    <x v="0"/>
    <s v="5831/43"/>
    <x v="2"/>
    <n v="1.5200425"/>
    <s v="rovina"/>
  </r>
  <r>
    <s v="Z_408"/>
    <m/>
    <n v="0"/>
    <x v="0"/>
    <s v="5831/70"/>
    <x v="1"/>
    <n v="7.0671406964500001"/>
    <s v="rovina"/>
  </r>
  <r>
    <s v="Z_409"/>
    <m/>
    <n v="0"/>
    <x v="0"/>
    <s v="5831/70"/>
    <x v="1"/>
    <n v="5.47612459573"/>
    <s v="rovina"/>
  </r>
  <r>
    <s v="Z_410"/>
    <m/>
    <n v="0"/>
    <x v="0"/>
    <s v="5831/70"/>
    <x v="1"/>
    <n v="3.8430664549000002"/>
    <s v="rovina"/>
  </r>
  <r>
    <s v="Z_411"/>
    <m/>
    <n v="0"/>
    <x v="0"/>
    <s v="5831/70"/>
    <x v="1"/>
    <n v="2.0938696642100001"/>
    <s v="rovina"/>
  </r>
  <r>
    <s v="Z_412"/>
    <m/>
    <n v="0"/>
    <x v="0"/>
    <s v="5831/70"/>
    <x v="1"/>
    <n v="2.7071705368900001"/>
    <s v="rovina"/>
  </r>
  <r>
    <s v="KS_853"/>
    <m/>
    <n v="0"/>
    <x v="0"/>
    <s v="5831/70"/>
    <x v="4"/>
    <n v="4.3166604997200002"/>
    <s v="rovina"/>
  </r>
  <r>
    <s v="Z_413"/>
    <m/>
    <n v="0"/>
    <x v="0"/>
    <s v="5831/70"/>
    <x v="1"/>
    <n v="2.5649400562700002"/>
    <s v="rovina"/>
  </r>
  <r>
    <s v="TP_3931"/>
    <m/>
    <n v="0"/>
    <x v="0"/>
    <s v="5831/70"/>
    <x v="2"/>
    <n v="98.128765969400007"/>
    <s v="rovina"/>
  </r>
  <r>
    <s v="Z_414"/>
    <m/>
    <n v="0"/>
    <x v="0"/>
    <s v="5831/70"/>
    <x v="1"/>
    <n v="0.34608121419299998"/>
    <s v="rovina"/>
  </r>
  <r>
    <s v="Z_415"/>
    <m/>
    <n v="0"/>
    <x v="0"/>
    <s v="5831/70"/>
    <x v="1"/>
    <n v="2.3063519877299998"/>
    <s v="rovina"/>
  </r>
  <r>
    <s v="TP_3932"/>
    <m/>
    <n v="0"/>
    <x v="0"/>
    <s v="5831/70"/>
    <x v="2"/>
    <n v="152.416263767"/>
    <s v="svah"/>
  </r>
  <r>
    <s v="TP_3933"/>
    <m/>
    <n v="0"/>
    <x v="0"/>
    <s v="5831/70"/>
    <x v="2"/>
    <n v="622.10189618499999"/>
    <s v="rovina"/>
  </r>
  <r>
    <s v="TP_3934"/>
    <m/>
    <n v="0"/>
    <x v="0"/>
    <s v="5831/70"/>
    <x v="2"/>
    <n v="231.53231446000001"/>
    <s v="svah"/>
  </r>
  <r>
    <s v="TP_3935"/>
    <m/>
    <n v="0"/>
    <x v="0"/>
    <s v="5831/70"/>
    <x v="2"/>
    <n v="1103.4813808500001"/>
    <s v="rovina"/>
  </r>
  <r>
    <s v="KS_854"/>
    <m/>
    <n v="0"/>
    <x v="0"/>
    <s v="5831/70"/>
    <x v="4"/>
    <n v="0.33548689128100001"/>
    <s v="rovina"/>
  </r>
  <r>
    <s v="KS_855"/>
    <m/>
    <n v="0"/>
    <x v="0"/>
    <s v="5831/70"/>
    <x v="4"/>
    <n v="1.7149961466899999"/>
    <s v="rovina"/>
  </r>
  <r>
    <s v="Z_416"/>
    <m/>
    <n v="0"/>
    <x v="0"/>
    <s v="5831/70"/>
    <x v="1"/>
    <n v="0.69035898819599995"/>
    <s v="rovina"/>
  </r>
  <r>
    <s v="Z_417"/>
    <m/>
    <n v="0"/>
    <x v="0"/>
    <s v="5831/70"/>
    <x v="1"/>
    <n v="2.5983406481000002"/>
    <s v="rovina"/>
  </r>
  <r>
    <s v="TP_3936"/>
    <m/>
    <n v="0"/>
    <x v="0"/>
    <s v="5831/70"/>
    <x v="2"/>
    <n v="58.392777351600003"/>
    <s v="rovina"/>
  </r>
  <r>
    <s v="S_197"/>
    <m/>
    <n v="0"/>
    <x v="0"/>
    <s v="5831/70"/>
    <x v="6"/>
    <n v="25.6459087856"/>
    <s v="rovina"/>
  </r>
  <r>
    <s v="TP_3937"/>
    <m/>
    <n v="0"/>
    <x v="0"/>
    <s v="5831/43"/>
    <x v="2"/>
    <n v="21.4840485"/>
    <s v="rovina"/>
  </r>
  <r>
    <s v="TP_3938"/>
    <m/>
    <n v="0"/>
    <x v="0"/>
    <s v="5831/1"/>
    <x v="2"/>
    <n v="90.256920233299994"/>
    <s v="rovina"/>
  </r>
  <r>
    <s v="KS_856"/>
    <m/>
    <n v="0"/>
    <x v="0"/>
    <s v="5831/1"/>
    <x v="4"/>
    <n v="0.97596186565200005"/>
    <s v="rovina"/>
  </r>
  <r>
    <s v="TP_3939"/>
    <m/>
    <n v="0"/>
    <x v="0"/>
    <s v="5831/1"/>
    <x v="2"/>
    <n v="128.07495"/>
    <s v="rovina"/>
  </r>
  <r>
    <s v="TP_3940"/>
    <m/>
    <n v="0"/>
    <x v="0"/>
    <s v="5831/1"/>
    <x v="2"/>
    <n v="242.78442810499999"/>
    <s v="rovina"/>
  </r>
  <r>
    <s v="Z_418"/>
    <m/>
    <n v="0"/>
    <x v="0"/>
    <s v="5831/1"/>
    <x v="1"/>
    <n v="2.1980894416700001"/>
    <s v="rovina"/>
  </r>
  <r>
    <s v="TP_3941"/>
    <m/>
    <n v="0"/>
    <x v="0"/>
    <s v="5831/1"/>
    <x v="2"/>
    <n v="109.049778764"/>
    <s v="rovina"/>
  </r>
  <r>
    <s v="Z_419"/>
    <m/>
    <n v="0"/>
    <x v="0"/>
    <s v="5831/1"/>
    <x v="1"/>
    <n v="2.7768362357099998"/>
    <s v="rovina"/>
  </r>
  <r>
    <s v="TP_3942"/>
    <m/>
    <n v="0"/>
    <x v="0"/>
    <s v="5831/1"/>
    <x v="2"/>
    <n v="161.078014981"/>
    <s v="rovina"/>
  </r>
  <r>
    <s v="Z_420"/>
    <m/>
    <n v="0"/>
    <x v="0"/>
    <s v="5831/1"/>
    <x v="1"/>
    <n v="6.6572940197600001"/>
    <s v="rovina"/>
  </r>
  <r>
    <s v="Z_421"/>
    <m/>
    <n v="0"/>
    <x v="0"/>
    <s v="5831/1"/>
    <x v="1"/>
    <n v="5.01013072777"/>
    <s v="rovina"/>
  </r>
  <r>
    <s v="TP_3943"/>
    <m/>
    <n v="0"/>
    <x v="0"/>
    <s v="5831/1"/>
    <x v="2"/>
    <n v="107.205174273"/>
    <s v="rovina"/>
  </r>
  <r>
    <s v="TP_3944"/>
    <m/>
    <n v="0"/>
    <x v="0"/>
    <s v="5831/1"/>
    <x v="2"/>
    <n v="103.022388788"/>
    <s v="rovina"/>
  </r>
  <r>
    <s v="TP_3945"/>
    <m/>
    <n v="0"/>
    <x v="0"/>
    <s v="5831/70"/>
    <x v="2"/>
    <n v="98.334515004799997"/>
    <s v="rovina"/>
  </r>
  <r>
    <s v="TP_3946"/>
    <m/>
    <n v="0"/>
    <x v="0"/>
    <s v="5831/67"/>
    <x v="2"/>
    <n v="235.64154137400001"/>
    <s v="svah"/>
  </r>
  <r>
    <s v="KS_857"/>
    <m/>
    <n v="0"/>
    <x v="0"/>
    <s v="5831/66"/>
    <x v="4"/>
    <n v="1.2944336251699999"/>
    <s v="rovina"/>
  </r>
  <r>
    <s v="TP_3947"/>
    <m/>
    <n v="0"/>
    <x v="0"/>
    <s v="5831/66"/>
    <x v="2"/>
    <n v="4.4395820000499997"/>
    <s v="rovina"/>
  </r>
  <r>
    <s v="Z_422"/>
    <m/>
    <n v="0"/>
    <x v="0"/>
    <s v="5831/70"/>
    <x v="1"/>
    <n v="30.985159603300001"/>
    <s v="rovina"/>
  </r>
  <r>
    <s v="TP_3948"/>
    <m/>
    <n v="0"/>
    <x v="0"/>
    <s v="5831/70"/>
    <x v="2"/>
    <n v="60.629940397399999"/>
    <s v="rovina"/>
  </r>
  <r>
    <s v="TP_3949"/>
    <m/>
    <n v="0"/>
    <x v="0"/>
    <s v="5831/65"/>
    <x v="2"/>
    <n v="116.549598594"/>
    <s v="svah"/>
  </r>
  <r>
    <s v="TP_3950"/>
    <m/>
    <n v="0"/>
    <x v="0"/>
    <s v="5831/66"/>
    <x v="2"/>
    <n v="2.8512200556599998"/>
    <s v="rovina"/>
  </r>
  <r>
    <s v="TP_3951"/>
    <m/>
    <n v="0"/>
    <x v="0"/>
    <s v="5831/70"/>
    <x v="2"/>
    <n v="60.8631399999"/>
    <s v="rovina"/>
  </r>
  <r>
    <s v="TP_3952"/>
    <m/>
    <n v="0"/>
    <x v="0"/>
    <s v="5831/70"/>
    <x v="2"/>
    <n v="64.720388437799997"/>
    <s v="svah"/>
  </r>
  <r>
    <s v="Z_423"/>
    <m/>
    <n v="0"/>
    <x v="0"/>
    <s v="5831/39"/>
    <x v="1"/>
    <n v="19.207540373499999"/>
    <s v="rovina"/>
  </r>
  <r>
    <s v="TP_3953"/>
    <m/>
    <n v="0"/>
    <x v="0"/>
    <s v="5831/39"/>
    <x v="2"/>
    <n v="110.737555501"/>
    <s v="rovina"/>
  </r>
  <r>
    <s v="TP_3954"/>
    <m/>
    <n v="0"/>
    <x v="0"/>
    <s v="5831/41"/>
    <x v="2"/>
    <n v="56.379485000599999"/>
    <s v="rovina"/>
  </r>
  <r>
    <s v="Z_424"/>
    <m/>
    <n v="0"/>
    <x v="0"/>
    <s v="5831/64"/>
    <x v="1"/>
    <n v="25.795492000199999"/>
    <s v="rovina"/>
  </r>
  <r>
    <s v="Z_425"/>
    <m/>
    <n v="0"/>
    <x v="0"/>
    <s v="5831/41"/>
    <x v="1"/>
    <n v="95.868805500600004"/>
    <s v="rovina"/>
  </r>
  <r>
    <s v="Z_426"/>
    <m/>
    <n v="0"/>
    <x v="0"/>
    <s v="5831/41"/>
    <x v="1"/>
    <n v="61.795740499300003"/>
    <s v="rovina"/>
  </r>
  <r>
    <s v="Z_445"/>
    <m/>
    <n v="147"/>
    <x v="0"/>
    <s v="5831/41"/>
    <x v="1"/>
    <n v="3.6669453070500002"/>
    <s v="rovina"/>
  </r>
  <r>
    <s v="TP_3955"/>
    <m/>
    <n v="0"/>
    <x v="0"/>
    <s v="5831/39"/>
    <x v="2"/>
    <n v="726.79279353699997"/>
    <s v="rovina"/>
  </r>
  <r>
    <s v="KS_858"/>
    <m/>
    <n v="0"/>
    <x v="0"/>
    <s v="5831/39"/>
    <x v="4"/>
    <n v="6.3026589604399996"/>
    <s v="rovina"/>
  </r>
  <r>
    <s v="TP_3956"/>
    <m/>
    <n v="0"/>
    <x v="0"/>
    <s v="5831/39"/>
    <x v="2"/>
    <n v="209.33797797299999"/>
    <s v="svah"/>
  </r>
  <r>
    <s v="TP_3957"/>
    <m/>
    <n v="0"/>
    <x v="0"/>
    <s v="5831/41"/>
    <x v="2"/>
    <n v="2.2784262980799999"/>
    <s v="rovina"/>
  </r>
  <r>
    <s v="TP_3958"/>
    <m/>
    <n v="0"/>
    <x v="0"/>
    <s v="5831/37"/>
    <x v="2"/>
    <n v="113.768798"/>
    <s v="rovina"/>
  </r>
  <r>
    <s v="Z_427"/>
    <m/>
    <n v="0"/>
    <x v="0"/>
    <s v="5831/41"/>
    <x v="1"/>
    <n v="8.0783820587699999"/>
    <s v="rovina"/>
  </r>
  <r>
    <s v="TP_3959"/>
    <m/>
    <n v="0"/>
    <x v="0"/>
    <s v="5831/37"/>
    <x v="2"/>
    <n v="14.5928499998"/>
    <s v="rovina"/>
  </r>
  <r>
    <s v="TP_3960"/>
    <m/>
    <n v="0"/>
    <x v="0"/>
    <s v="5831/37"/>
    <x v="2"/>
    <n v="46.933386302899997"/>
    <s v="rovina"/>
  </r>
  <r>
    <s v="TP_3961"/>
    <m/>
    <n v="0"/>
    <x v="0"/>
    <s v="5831/37"/>
    <x v="2"/>
    <n v="158.285869598"/>
    <s v="rovina"/>
  </r>
  <r>
    <s v="TP_3962"/>
    <m/>
    <n v="0"/>
    <x v="0"/>
    <s v="5831/37"/>
    <x v="2"/>
    <n v="21.164111920700002"/>
    <s v="svah"/>
  </r>
  <r>
    <s v="TP_3963"/>
    <m/>
    <n v="0"/>
    <x v="0"/>
    <s v="5831/37"/>
    <x v="2"/>
    <n v="761.39554810100003"/>
    <s v="rovina"/>
  </r>
  <r>
    <s v="KS_859"/>
    <m/>
    <n v="0"/>
    <x v="0"/>
    <s v="5831/37"/>
    <x v="4"/>
    <n v="39.752467558200003"/>
    <s v="rovina"/>
  </r>
  <r>
    <s v="Z_428"/>
    <m/>
    <n v="0"/>
    <x v="0"/>
    <s v="5831/61"/>
    <x v="1"/>
    <n v="8.8648346048699995"/>
    <s v="rovina"/>
  </r>
  <r>
    <s v="Z_429"/>
    <m/>
    <n v="0"/>
    <x v="0"/>
    <s v="5831/60"/>
    <x v="1"/>
    <n v="18.594373499300001"/>
    <s v="rovina"/>
  </r>
  <r>
    <s v="Z_430"/>
    <m/>
    <n v="0"/>
    <x v="0"/>
    <s v="5831/41"/>
    <x v="1"/>
    <n v="13.7561639998"/>
    <s v="rovina"/>
  </r>
  <r>
    <s v="TP_3964"/>
    <m/>
    <n v="0"/>
    <x v="0"/>
    <s v="5831/60"/>
    <x v="2"/>
    <n v="76.344699779300001"/>
    <s v="rovina"/>
  </r>
  <r>
    <s v="Z_431"/>
    <m/>
    <n v="0"/>
    <x v="0"/>
    <s v="5831/1"/>
    <x v="1"/>
    <n v="5.98197454562"/>
    <s v="rovina"/>
  </r>
  <r>
    <s v="Z_432"/>
    <m/>
    <n v="0"/>
    <x v="0"/>
    <s v="5831/1"/>
    <x v="1"/>
    <n v="0.81235180661299999"/>
    <s v="rovina"/>
  </r>
  <r>
    <s v="Z_433"/>
    <m/>
    <n v="0"/>
    <x v="0"/>
    <s v="5831/1"/>
    <x v="1"/>
    <n v="4.7499485863200004"/>
    <s v="rovina"/>
  </r>
  <r>
    <s v="Z_434"/>
    <m/>
    <n v="0"/>
    <x v="0"/>
    <s v="5831/1"/>
    <x v="1"/>
    <n v="0.47644017357200003"/>
    <s v="rovina"/>
  </r>
  <r>
    <s v="Z_435"/>
    <m/>
    <n v="0"/>
    <x v="0"/>
    <s v="5831/1"/>
    <x v="1"/>
    <n v="1.5791874718900001"/>
    <s v="rovina"/>
  </r>
  <r>
    <s v="Z_436"/>
    <m/>
    <n v="0"/>
    <x v="0"/>
    <s v="5831/41"/>
    <x v="1"/>
    <n v="17.0943794999"/>
    <s v="rovina"/>
  </r>
  <r>
    <s v="TP_3965"/>
    <m/>
    <n v="0"/>
    <x v="0"/>
    <s v="5831/37"/>
    <x v="2"/>
    <n v="262.612906001"/>
    <s v="rovina"/>
  </r>
  <r>
    <s v="TP_3966"/>
    <m/>
    <n v="0"/>
    <x v="0"/>
    <s v="5831/41"/>
    <x v="2"/>
    <n v="5.4090990000300003"/>
    <s v="rovina"/>
  </r>
  <r>
    <s v="Z_437"/>
    <m/>
    <n v="0"/>
    <x v="0"/>
    <s v="5831/1"/>
    <x v="1"/>
    <n v="1.6663021355400001"/>
    <s v="rovina"/>
  </r>
  <r>
    <s v="Z_438"/>
    <m/>
    <n v="0"/>
    <x v="0"/>
    <s v="5831/1"/>
    <x v="1"/>
    <n v="6.0687812580099996"/>
    <s v="rovina"/>
  </r>
  <r>
    <s v="Z_439"/>
    <m/>
    <n v="0"/>
    <x v="0"/>
    <s v="5831/1"/>
    <x v="1"/>
    <n v="5.5202143926199998"/>
    <s v="rovina"/>
  </r>
  <r>
    <s v="Z_440"/>
    <m/>
    <n v="0"/>
    <x v="0"/>
    <s v="5831/1"/>
    <x v="1"/>
    <n v="8.0681899994900004"/>
    <s v="rovina"/>
  </r>
  <r>
    <s v="TP_3967"/>
    <m/>
    <n v="0"/>
    <x v="0"/>
    <s v="5831/1"/>
    <x v="2"/>
    <n v="64.196580513699999"/>
    <s v="rovina"/>
  </r>
  <r>
    <s v="Z_441"/>
    <m/>
    <n v="0"/>
    <x v="0"/>
    <s v="5831/1"/>
    <x v="1"/>
    <n v="6.1747244862399997"/>
    <s v="rovina"/>
  </r>
  <r>
    <s v="Z_442"/>
    <m/>
    <n v="0"/>
    <x v="0"/>
    <s v="5831/1"/>
    <x v="1"/>
    <n v="9.8683999999500003"/>
    <s v="rovina"/>
  </r>
  <r>
    <s v="Z_443"/>
    <m/>
    <n v="0"/>
    <x v="0"/>
    <s v="5831/1"/>
    <x v="1"/>
    <n v="2.23761720134"/>
    <s v="rovina"/>
  </r>
  <r>
    <s v="TP_3968"/>
    <m/>
    <n v="0"/>
    <x v="0"/>
    <s v="5831/1"/>
    <x v="2"/>
    <n v="79.642923390500002"/>
    <s v="rovina"/>
  </r>
  <r>
    <s v="TP_3969"/>
    <m/>
    <n v="0"/>
    <x v="0"/>
    <s v="5831/1"/>
    <x v="2"/>
    <n v="88.368014999600007"/>
    <s v="rovina"/>
  </r>
  <r>
    <s v="TP_3970"/>
    <m/>
    <n v="0"/>
    <x v="0"/>
    <s v="5831/1"/>
    <x v="2"/>
    <n v="140.06374307199999"/>
    <s v="rovina"/>
  </r>
  <r>
    <s v="KS_860"/>
    <m/>
    <n v="0"/>
    <x v="0"/>
    <s v="5831/1"/>
    <x v="4"/>
    <n v="1.9994343677499999"/>
    <s v="rovina"/>
  </r>
  <r>
    <s v="KS_861"/>
    <m/>
    <n v="0"/>
    <x v="0"/>
    <s v="5831/1"/>
    <x v="4"/>
    <n v="4.1718203481099998"/>
    <s v="rovina"/>
  </r>
  <r>
    <s v="KS_862"/>
    <m/>
    <n v="0"/>
    <x v="0"/>
    <s v="5831/1"/>
    <x v="3"/>
    <n v="3.2624803687199999"/>
    <s v="rovina"/>
  </r>
  <r>
    <s v="Z_444"/>
    <m/>
    <n v="0"/>
    <x v="0"/>
    <s v="5831/1"/>
    <x v="1"/>
    <n v="1.5958402361499999"/>
    <s v="rovina"/>
  </r>
  <r>
    <s v="S_198"/>
    <m/>
    <n v="0"/>
    <x v="0"/>
    <s v="1405/1"/>
    <x v="5"/>
    <n v="54.7848999996"/>
    <s v="rovina"/>
  </r>
  <r>
    <s v="S_199"/>
    <m/>
    <n v="0"/>
    <x v="0"/>
    <s v="1405/1"/>
    <x v="5"/>
    <n v="105.7482"/>
    <s v="rovina"/>
  </r>
  <r>
    <s v="S_200"/>
    <m/>
    <n v="0"/>
    <x v="0"/>
    <s v="1405/1"/>
    <x v="5"/>
    <n v="94.097249999599995"/>
    <s v="rovina"/>
  </r>
  <r>
    <s v="S_201"/>
    <m/>
    <n v="0"/>
    <x v="0"/>
    <s v="1405/1"/>
    <x v="5"/>
    <n v="6.2028499999899998"/>
    <s v="rovina"/>
  </r>
  <r>
    <s v="S_202"/>
    <m/>
    <n v="0"/>
    <x v="0"/>
    <s v="1405/1"/>
    <x v="5"/>
    <n v="197.30824999999999"/>
    <s v="rovina"/>
  </r>
  <r>
    <s v="KS_863"/>
    <m/>
    <n v="0"/>
    <x v="0"/>
    <s v="1405/1"/>
    <x v="4"/>
    <n v="114.42744999999999"/>
    <s v="rovina"/>
  </r>
  <r>
    <s v="KS_864"/>
    <m/>
    <n v="0"/>
    <x v="0"/>
    <s v="1405/1"/>
    <x v="4"/>
    <n v="116.746350001"/>
    <s v="rovina"/>
  </r>
  <r>
    <s v="KS_865"/>
    <m/>
    <n v="0"/>
    <x v="0"/>
    <s v="1405/1"/>
    <x v="4"/>
    <n v="134.42474999999999"/>
    <s v="rovina"/>
  </r>
  <r>
    <s v="KS_866"/>
    <m/>
    <n v="0"/>
    <x v="0"/>
    <s v="1400/1"/>
    <x v="4"/>
    <n v="779.47580000000005"/>
    <s v="rovina"/>
  </r>
  <r>
    <s v="KS_867"/>
    <m/>
    <n v="0"/>
    <x v="0"/>
    <s v="1400/1"/>
    <x v="4"/>
    <n v="283.88813487900001"/>
    <s v="rovina"/>
  </r>
  <r>
    <s v="KS_868"/>
    <m/>
    <n v="0"/>
    <x v="0"/>
    <s v="1404"/>
    <x v="4"/>
    <n v="20.895050000200001"/>
    <s v="rovina"/>
  </r>
  <r>
    <s v="KS_869"/>
    <m/>
    <n v="0"/>
    <x v="0"/>
    <s v="1404"/>
    <x v="4"/>
    <n v="14.56195"/>
    <s v="rovina"/>
  </r>
  <r>
    <s v="KS_870"/>
    <m/>
    <n v="0"/>
    <x v="0"/>
    <s v="1403/1"/>
    <x v="4"/>
    <n v="726.69944999999996"/>
    <s v="rovina"/>
  </r>
  <r>
    <s v="S_203"/>
    <m/>
    <n v="0"/>
    <x v="0"/>
    <s v="1402/20"/>
    <x v="5"/>
    <n v="32.844600000200003"/>
    <s v="rovina"/>
  </r>
  <r>
    <s v="S_204"/>
    <m/>
    <n v="0"/>
    <x v="0"/>
    <s v="1338/163"/>
    <x v="5"/>
    <n v="24.9322500006"/>
    <s v="rovina"/>
  </r>
  <r>
    <s v="KS_871"/>
    <m/>
    <n v="0"/>
    <x v="0"/>
    <s v="1403/1"/>
    <x v="4"/>
    <n v="2010.9579000000001"/>
    <s v="rovina"/>
  </r>
  <r>
    <s v="S_205"/>
    <m/>
    <n v="0"/>
    <x v="0"/>
    <s v="1400/3"/>
    <x v="5"/>
    <n v="15.7903000001"/>
    <s v="rovina"/>
  </r>
  <r>
    <s v="S_206"/>
    <m/>
    <n v="0"/>
    <x v="0"/>
    <s v="1400/3"/>
    <x v="5"/>
    <n v="1740.9401"/>
    <s v="rovina"/>
  </r>
  <r>
    <s v="TP_3971"/>
    <m/>
    <n v="0"/>
    <x v="0"/>
    <s v="1400/3"/>
    <x v="2"/>
    <n v="232.717547177"/>
    <s v="rovina"/>
  </r>
  <r>
    <s v="TP_3972"/>
    <m/>
    <n v="0"/>
    <x v="0"/>
    <s v="1405/1"/>
    <x v="2"/>
    <n v="18591.4791788"/>
    <s v="rovin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43C691-C22B-4ECA-A8D5-72DAD8BA4CC3}" name="Kontingenční tabulka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1:J18" firstHeaderRow="1" firstDataRow="2" firstDataCol="1"/>
  <pivotFields count="8">
    <pivotField showAll="0"/>
    <pivotField showAll="0"/>
    <pivotField showAll="0"/>
    <pivotField axis="axisRow" showAll="0">
      <items count="16">
        <item x="14"/>
        <item x="0"/>
        <item x="1"/>
        <item x="6"/>
        <item x="7"/>
        <item x="9"/>
        <item x="2"/>
        <item x="11"/>
        <item x="4"/>
        <item x="3"/>
        <item x="12"/>
        <item x="13"/>
        <item x="10"/>
        <item x="5"/>
        <item x="8"/>
        <item t="default"/>
      </items>
    </pivotField>
    <pivotField showAll="0"/>
    <pivotField axis="axisCol" showAll="0">
      <items count="9">
        <item x="2"/>
        <item x="0"/>
        <item x="7"/>
        <item x="6"/>
        <item x="4"/>
        <item x="3"/>
        <item x="5"/>
        <item x="1"/>
        <item t="default"/>
      </items>
    </pivotField>
    <pivotField dataField="1" showAll="0"/>
    <pivotField showAll="0"/>
  </pivotFields>
  <rowFields count="1">
    <field x="3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5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oučet z PLOCHA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H5420"/>
  <sheetViews>
    <sheetView tabSelected="1" workbookViewId="0">
      <pane ySplit="1" topLeftCell="A32" activePane="bottomLeft" state="frozen"/>
      <selection pane="bottomLeft" activeCell="E2" sqref="E2"/>
    </sheetView>
  </sheetViews>
  <sheetFormatPr defaultRowHeight="12.75" x14ac:dyDescent="0.2"/>
  <cols>
    <col min="1" max="984" width="15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idden="1" x14ac:dyDescent="0.2">
      <c r="A2" t="s">
        <v>8</v>
      </c>
      <c r="B2" t="s">
        <v>9</v>
      </c>
      <c r="C2">
        <v>18</v>
      </c>
      <c r="D2">
        <v>621382</v>
      </c>
      <c r="E2" t="s">
        <v>6286</v>
      </c>
      <c r="F2" t="s">
        <v>10</v>
      </c>
      <c r="G2">
        <v>74.33</v>
      </c>
      <c r="H2" t="s">
        <v>11</v>
      </c>
    </row>
    <row r="3" spans="1:8" hidden="1" x14ac:dyDescent="0.2">
      <c r="A3" t="s">
        <v>12</v>
      </c>
      <c r="B3" t="s">
        <v>13</v>
      </c>
      <c r="C3">
        <v>72</v>
      </c>
      <c r="D3">
        <v>621382</v>
      </c>
      <c r="E3" t="s">
        <v>14</v>
      </c>
      <c r="F3" t="s">
        <v>10</v>
      </c>
      <c r="G3">
        <v>1.01</v>
      </c>
      <c r="H3" t="s">
        <v>11</v>
      </c>
    </row>
    <row r="4" spans="1:8" hidden="1" x14ac:dyDescent="0.2">
      <c r="A4" t="s">
        <v>15</v>
      </c>
      <c r="B4" t="s">
        <v>16</v>
      </c>
      <c r="C4">
        <v>347</v>
      </c>
      <c r="D4">
        <v>621382</v>
      </c>
      <c r="E4" t="s">
        <v>17</v>
      </c>
      <c r="F4" t="s">
        <v>10</v>
      </c>
      <c r="G4">
        <v>1.45</v>
      </c>
      <c r="H4" t="s">
        <v>11</v>
      </c>
    </row>
    <row r="5" spans="1:8" hidden="1" x14ac:dyDescent="0.2">
      <c r="A5" t="s">
        <v>18</v>
      </c>
      <c r="B5" t="s">
        <v>19</v>
      </c>
      <c r="C5">
        <v>22</v>
      </c>
      <c r="D5">
        <v>621382</v>
      </c>
      <c r="E5" t="s">
        <v>20</v>
      </c>
      <c r="F5" t="s">
        <v>10</v>
      </c>
      <c r="G5">
        <v>1.67</v>
      </c>
      <c r="H5" t="s">
        <v>11</v>
      </c>
    </row>
    <row r="6" spans="1:8" hidden="1" x14ac:dyDescent="0.2">
      <c r="A6" t="s">
        <v>21</v>
      </c>
      <c r="B6" t="s">
        <v>22</v>
      </c>
      <c r="C6">
        <v>343</v>
      </c>
      <c r="D6">
        <v>621382</v>
      </c>
      <c r="E6" t="s">
        <v>23</v>
      </c>
      <c r="F6" t="s">
        <v>10</v>
      </c>
      <c r="G6">
        <v>1.75</v>
      </c>
      <c r="H6" t="s">
        <v>11</v>
      </c>
    </row>
    <row r="7" spans="1:8" hidden="1" x14ac:dyDescent="0.2">
      <c r="A7" t="s">
        <v>24</v>
      </c>
      <c r="B7" t="s">
        <v>25</v>
      </c>
      <c r="C7">
        <v>77</v>
      </c>
      <c r="D7">
        <v>621382</v>
      </c>
      <c r="E7" t="s">
        <v>26</v>
      </c>
      <c r="F7" t="s">
        <v>10</v>
      </c>
      <c r="G7">
        <v>2.19</v>
      </c>
      <c r="H7" t="s">
        <v>11</v>
      </c>
    </row>
    <row r="8" spans="1:8" hidden="1" x14ac:dyDescent="0.2">
      <c r="A8" t="s">
        <v>27</v>
      </c>
      <c r="B8" t="s">
        <v>28</v>
      </c>
      <c r="C8">
        <v>124</v>
      </c>
      <c r="D8">
        <v>621382</v>
      </c>
      <c r="E8" t="s">
        <v>29</v>
      </c>
      <c r="F8" t="s">
        <v>10</v>
      </c>
      <c r="G8">
        <v>2.33</v>
      </c>
      <c r="H8" t="s">
        <v>11</v>
      </c>
    </row>
    <row r="9" spans="1:8" hidden="1" x14ac:dyDescent="0.2">
      <c r="A9" t="s">
        <v>30</v>
      </c>
      <c r="B9" t="s">
        <v>31</v>
      </c>
      <c r="C9">
        <v>79</v>
      </c>
      <c r="D9">
        <v>621382</v>
      </c>
      <c r="E9" t="s">
        <v>32</v>
      </c>
      <c r="F9" t="s">
        <v>10</v>
      </c>
      <c r="G9">
        <v>2.79</v>
      </c>
      <c r="H9" t="s">
        <v>11</v>
      </c>
    </row>
    <row r="10" spans="1:8" hidden="1" x14ac:dyDescent="0.2">
      <c r="A10" t="s">
        <v>33</v>
      </c>
      <c r="B10" t="s">
        <v>9</v>
      </c>
      <c r="C10">
        <v>18</v>
      </c>
      <c r="D10">
        <v>621382</v>
      </c>
      <c r="E10" t="s">
        <v>20</v>
      </c>
      <c r="F10" t="s">
        <v>10</v>
      </c>
      <c r="G10">
        <v>3.15</v>
      </c>
      <c r="H10" t="s">
        <v>11</v>
      </c>
    </row>
    <row r="11" spans="1:8" hidden="1" x14ac:dyDescent="0.2">
      <c r="A11" t="s">
        <v>34</v>
      </c>
      <c r="B11" t="s">
        <v>35</v>
      </c>
      <c r="C11">
        <v>58</v>
      </c>
      <c r="D11">
        <v>621382</v>
      </c>
      <c r="E11" t="s">
        <v>36</v>
      </c>
      <c r="F11" t="s">
        <v>10</v>
      </c>
      <c r="G11">
        <v>2.83</v>
      </c>
      <c r="H11" t="s">
        <v>11</v>
      </c>
    </row>
    <row r="12" spans="1:8" hidden="1" x14ac:dyDescent="0.2">
      <c r="A12" t="s">
        <v>37</v>
      </c>
      <c r="B12" t="s">
        <v>38</v>
      </c>
      <c r="C12">
        <v>21</v>
      </c>
      <c r="D12">
        <v>621382</v>
      </c>
      <c r="E12" t="s">
        <v>39</v>
      </c>
      <c r="F12" t="s">
        <v>10</v>
      </c>
      <c r="G12">
        <v>3.34</v>
      </c>
      <c r="H12" t="s">
        <v>11</v>
      </c>
    </row>
    <row r="13" spans="1:8" hidden="1" x14ac:dyDescent="0.2">
      <c r="A13" t="s">
        <v>40</v>
      </c>
      <c r="B13" t="s">
        <v>41</v>
      </c>
      <c r="C13">
        <v>20</v>
      </c>
      <c r="D13">
        <v>621382</v>
      </c>
      <c r="E13" t="s">
        <v>42</v>
      </c>
      <c r="F13" t="s">
        <v>10</v>
      </c>
      <c r="G13">
        <v>3.42</v>
      </c>
      <c r="H13" t="s">
        <v>11</v>
      </c>
    </row>
    <row r="14" spans="1:8" hidden="1" x14ac:dyDescent="0.2">
      <c r="A14" t="s">
        <v>43</v>
      </c>
      <c r="B14" t="s">
        <v>28</v>
      </c>
      <c r="C14">
        <v>124</v>
      </c>
      <c r="D14">
        <v>621382</v>
      </c>
      <c r="E14" t="s">
        <v>44</v>
      </c>
      <c r="F14" t="s">
        <v>10</v>
      </c>
      <c r="G14">
        <v>3.6</v>
      </c>
      <c r="H14" t="s">
        <v>11</v>
      </c>
    </row>
    <row r="15" spans="1:8" hidden="1" x14ac:dyDescent="0.2">
      <c r="A15" t="s">
        <v>45</v>
      </c>
      <c r="B15" t="s">
        <v>28</v>
      </c>
      <c r="C15">
        <v>124</v>
      </c>
      <c r="D15">
        <v>621382</v>
      </c>
      <c r="E15" t="s">
        <v>29</v>
      </c>
      <c r="F15" t="s">
        <v>10</v>
      </c>
      <c r="G15">
        <v>3.43</v>
      </c>
      <c r="H15" t="s">
        <v>11</v>
      </c>
    </row>
    <row r="16" spans="1:8" hidden="1" x14ac:dyDescent="0.2">
      <c r="A16" t="s">
        <v>46</v>
      </c>
      <c r="B16" t="s">
        <v>16</v>
      </c>
      <c r="C16">
        <v>347</v>
      </c>
      <c r="D16">
        <v>621382</v>
      </c>
      <c r="E16" t="s">
        <v>17</v>
      </c>
      <c r="F16" t="s">
        <v>10</v>
      </c>
      <c r="G16">
        <v>4.7</v>
      </c>
      <c r="H16" t="s">
        <v>11</v>
      </c>
    </row>
    <row r="17" spans="1:8" hidden="1" x14ac:dyDescent="0.2">
      <c r="A17" t="s">
        <v>47</v>
      </c>
      <c r="B17" t="s">
        <v>25</v>
      </c>
      <c r="C17">
        <v>77</v>
      </c>
      <c r="D17">
        <v>621382</v>
      </c>
      <c r="E17" t="s">
        <v>26</v>
      </c>
      <c r="F17" t="s">
        <v>10</v>
      </c>
      <c r="G17">
        <v>4.7699999999999996</v>
      </c>
      <c r="H17" t="s">
        <v>11</v>
      </c>
    </row>
    <row r="18" spans="1:8" hidden="1" x14ac:dyDescent="0.2">
      <c r="A18" t="s">
        <v>48</v>
      </c>
      <c r="B18" t="s">
        <v>16</v>
      </c>
      <c r="C18">
        <v>347</v>
      </c>
      <c r="D18">
        <v>621382</v>
      </c>
      <c r="E18" t="s">
        <v>49</v>
      </c>
      <c r="F18" t="s">
        <v>10</v>
      </c>
      <c r="G18">
        <v>4.82</v>
      </c>
      <c r="H18" t="s">
        <v>11</v>
      </c>
    </row>
    <row r="19" spans="1:8" hidden="1" x14ac:dyDescent="0.2">
      <c r="A19" t="s">
        <v>50</v>
      </c>
      <c r="B19" t="s">
        <v>19</v>
      </c>
      <c r="C19">
        <v>22</v>
      </c>
      <c r="D19">
        <v>621382</v>
      </c>
      <c r="E19" t="s">
        <v>20</v>
      </c>
      <c r="F19" t="s">
        <v>10</v>
      </c>
      <c r="G19">
        <v>5.07</v>
      </c>
      <c r="H19" t="s">
        <v>11</v>
      </c>
    </row>
    <row r="20" spans="1:8" hidden="1" x14ac:dyDescent="0.2">
      <c r="A20" t="s">
        <v>51</v>
      </c>
      <c r="B20" t="s">
        <v>52</v>
      </c>
      <c r="C20">
        <v>75</v>
      </c>
      <c r="D20">
        <v>621382</v>
      </c>
      <c r="E20" t="s">
        <v>53</v>
      </c>
      <c r="F20" t="s">
        <v>10</v>
      </c>
      <c r="G20">
        <v>5.13</v>
      </c>
      <c r="H20" t="s">
        <v>11</v>
      </c>
    </row>
    <row r="21" spans="1:8" hidden="1" x14ac:dyDescent="0.2">
      <c r="A21" t="s">
        <v>54</v>
      </c>
      <c r="B21" t="s">
        <v>28</v>
      </c>
      <c r="C21">
        <v>124</v>
      </c>
      <c r="D21">
        <v>621382</v>
      </c>
      <c r="E21" t="s">
        <v>55</v>
      </c>
      <c r="F21" t="s">
        <v>10</v>
      </c>
      <c r="G21">
        <v>5.14</v>
      </c>
      <c r="H21" t="s">
        <v>11</v>
      </c>
    </row>
    <row r="22" spans="1:8" hidden="1" x14ac:dyDescent="0.2">
      <c r="A22" t="s">
        <v>56</v>
      </c>
      <c r="B22" t="s">
        <v>31</v>
      </c>
      <c r="C22">
        <v>79</v>
      </c>
      <c r="D22">
        <v>621382</v>
      </c>
      <c r="E22" t="s">
        <v>32</v>
      </c>
      <c r="F22" t="s">
        <v>10</v>
      </c>
      <c r="G22">
        <v>5.77</v>
      </c>
      <c r="H22" t="s">
        <v>11</v>
      </c>
    </row>
    <row r="23" spans="1:8" hidden="1" x14ac:dyDescent="0.2">
      <c r="A23" t="s">
        <v>57</v>
      </c>
      <c r="B23" t="s">
        <v>28</v>
      </c>
      <c r="C23">
        <v>124</v>
      </c>
      <c r="D23">
        <v>621382</v>
      </c>
      <c r="E23" t="s">
        <v>44</v>
      </c>
      <c r="F23" t="s">
        <v>10</v>
      </c>
      <c r="G23">
        <v>5.9</v>
      </c>
      <c r="H23" t="s">
        <v>11</v>
      </c>
    </row>
    <row r="24" spans="1:8" hidden="1" x14ac:dyDescent="0.2">
      <c r="A24" t="s">
        <v>58</v>
      </c>
      <c r="B24" t="s">
        <v>59</v>
      </c>
      <c r="C24">
        <v>185</v>
      </c>
      <c r="D24">
        <v>621382</v>
      </c>
      <c r="E24" t="s">
        <v>60</v>
      </c>
      <c r="F24" t="s">
        <v>10</v>
      </c>
      <c r="G24">
        <v>6</v>
      </c>
      <c r="H24" t="s">
        <v>11</v>
      </c>
    </row>
    <row r="25" spans="1:8" hidden="1" x14ac:dyDescent="0.2">
      <c r="A25" t="s">
        <v>61</v>
      </c>
      <c r="B25" t="s">
        <v>62</v>
      </c>
      <c r="C25">
        <v>181</v>
      </c>
      <c r="D25">
        <v>621382</v>
      </c>
      <c r="E25" t="s">
        <v>63</v>
      </c>
      <c r="F25" t="s">
        <v>10</v>
      </c>
      <c r="G25">
        <v>6.01</v>
      </c>
      <c r="H25" t="s">
        <v>11</v>
      </c>
    </row>
    <row r="26" spans="1:8" hidden="1" x14ac:dyDescent="0.2">
      <c r="A26" t="s">
        <v>64</v>
      </c>
      <c r="B26" t="s">
        <v>65</v>
      </c>
      <c r="C26">
        <v>69</v>
      </c>
      <c r="D26">
        <v>621382</v>
      </c>
      <c r="E26" t="s">
        <v>66</v>
      </c>
      <c r="F26" t="s">
        <v>10</v>
      </c>
      <c r="G26">
        <v>7.41</v>
      </c>
      <c r="H26" t="s">
        <v>11</v>
      </c>
    </row>
    <row r="27" spans="1:8" hidden="1" x14ac:dyDescent="0.2">
      <c r="A27" t="s">
        <v>67</v>
      </c>
      <c r="B27" t="s">
        <v>19</v>
      </c>
      <c r="C27">
        <v>22</v>
      </c>
      <c r="D27">
        <v>621382</v>
      </c>
      <c r="E27" t="s">
        <v>20</v>
      </c>
      <c r="F27" t="s">
        <v>10</v>
      </c>
      <c r="G27">
        <v>3.67</v>
      </c>
      <c r="H27" t="s">
        <v>11</v>
      </c>
    </row>
    <row r="28" spans="1:8" hidden="1" x14ac:dyDescent="0.2">
      <c r="A28" t="s">
        <v>68</v>
      </c>
      <c r="B28" t="s">
        <v>25</v>
      </c>
      <c r="C28">
        <v>77</v>
      </c>
      <c r="D28">
        <v>621382</v>
      </c>
      <c r="E28" t="s">
        <v>26</v>
      </c>
      <c r="F28" t="s">
        <v>10</v>
      </c>
      <c r="G28">
        <v>7.6</v>
      </c>
      <c r="H28" t="s">
        <v>11</v>
      </c>
    </row>
    <row r="29" spans="1:8" hidden="1" x14ac:dyDescent="0.2">
      <c r="A29" t="s">
        <v>69</v>
      </c>
      <c r="B29" t="s">
        <v>13</v>
      </c>
      <c r="C29">
        <v>72</v>
      </c>
      <c r="D29">
        <v>621382</v>
      </c>
      <c r="E29" t="s">
        <v>14</v>
      </c>
      <c r="F29" t="s">
        <v>10</v>
      </c>
      <c r="G29">
        <v>7.69</v>
      </c>
      <c r="H29" t="s">
        <v>11</v>
      </c>
    </row>
    <row r="30" spans="1:8" hidden="1" x14ac:dyDescent="0.2">
      <c r="A30" t="s">
        <v>70</v>
      </c>
      <c r="B30" t="s">
        <v>71</v>
      </c>
      <c r="C30">
        <v>70</v>
      </c>
      <c r="D30">
        <v>621382</v>
      </c>
      <c r="E30" t="s">
        <v>39</v>
      </c>
      <c r="F30" t="s">
        <v>10</v>
      </c>
      <c r="G30">
        <v>4.33</v>
      </c>
      <c r="H30" t="s">
        <v>11</v>
      </c>
    </row>
    <row r="31" spans="1:8" hidden="1" x14ac:dyDescent="0.2">
      <c r="A31" t="s">
        <v>72</v>
      </c>
      <c r="B31" t="s">
        <v>52</v>
      </c>
      <c r="C31">
        <v>75</v>
      </c>
      <c r="D31">
        <v>621382</v>
      </c>
      <c r="E31" t="s">
        <v>73</v>
      </c>
      <c r="F31" t="s">
        <v>10</v>
      </c>
      <c r="G31">
        <v>8.5</v>
      </c>
      <c r="H31" t="s">
        <v>74</v>
      </c>
    </row>
    <row r="32" spans="1:8" hidden="1" x14ac:dyDescent="0.2">
      <c r="A32" t="s">
        <v>75</v>
      </c>
      <c r="B32" t="s">
        <v>76</v>
      </c>
      <c r="C32">
        <v>15</v>
      </c>
      <c r="D32">
        <v>621382</v>
      </c>
      <c r="E32" t="s">
        <v>77</v>
      </c>
      <c r="F32" t="s">
        <v>10</v>
      </c>
      <c r="G32">
        <v>8.7200000000000006</v>
      </c>
      <c r="H32" t="s">
        <v>11</v>
      </c>
    </row>
    <row r="33" spans="1:8" hidden="1" x14ac:dyDescent="0.2">
      <c r="A33" t="s">
        <v>78</v>
      </c>
      <c r="B33" t="s">
        <v>16</v>
      </c>
      <c r="C33">
        <v>347</v>
      </c>
      <c r="D33">
        <v>621382</v>
      </c>
      <c r="E33" t="s">
        <v>44</v>
      </c>
      <c r="F33" t="s">
        <v>10</v>
      </c>
      <c r="G33">
        <v>8.94</v>
      </c>
      <c r="H33" t="s">
        <v>11</v>
      </c>
    </row>
    <row r="34" spans="1:8" hidden="1" x14ac:dyDescent="0.2">
      <c r="A34" t="s">
        <v>79</v>
      </c>
      <c r="B34" t="s">
        <v>41</v>
      </c>
      <c r="C34">
        <v>20</v>
      </c>
      <c r="D34">
        <v>621382</v>
      </c>
      <c r="E34" t="s">
        <v>80</v>
      </c>
      <c r="F34" t="s">
        <v>10</v>
      </c>
      <c r="G34">
        <v>9.42</v>
      </c>
      <c r="H34" t="s">
        <v>11</v>
      </c>
    </row>
    <row r="35" spans="1:8" hidden="1" x14ac:dyDescent="0.2">
      <c r="A35" t="s">
        <v>81</v>
      </c>
      <c r="B35" t="s">
        <v>16</v>
      </c>
      <c r="C35">
        <v>347</v>
      </c>
      <c r="D35">
        <v>621382</v>
      </c>
      <c r="E35" t="s">
        <v>49</v>
      </c>
      <c r="F35" t="s">
        <v>10</v>
      </c>
      <c r="G35">
        <v>9.4499999999999993</v>
      </c>
      <c r="H35" t="s">
        <v>11</v>
      </c>
    </row>
    <row r="36" spans="1:8" hidden="1" x14ac:dyDescent="0.2">
      <c r="A36" t="s">
        <v>82</v>
      </c>
      <c r="B36" t="s">
        <v>65</v>
      </c>
      <c r="C36">
        <v>69</v>
      </c>
      <c r="D36">
        <v>621382</v>
      </c>
      <c r="E36" t="s">
        <v>66</v>
      </c>
      <c r="F36" t="s">
        <v>10</v>
      </c>
      <c r="G36">
        <v>9.4700000000000006</v>
      </c>
      <c r="H36" t="s">
        <v>11</v>
      </c>
    </row>
    <row r="37" spans="1:8" hidden="1" x14ac:dyDescent="0.2">
      <c r="A37" t="s">
        <v>83</v>
      </c>
      <c r="B37" t="s">
        <v>16</v>
      </c>
      <c r="C37">
        <v>347</v>
      </c>
      <c r="D37">
        <v>621382</v>
      </c>
      <c r="E37" t="s">
        <v>29</v>
      </c>
      <c r="F37" t="s">
        <v>10</v>
      </c>
      <c r="G37">
        <v>9.5399999999999991</v>
      </c>
      <c r="H37" t="s">
        <v>11</v>
      </c>
    </row>
    <row r="38" spans="1:8" hidden="1" x14ac:dyDescent="0.2">
      <c r="A38" t="s">
        <v>84</v>
      </c>
      <c r="B38" t="s">
        <v>28</v>
      </c>
      <c r="C38">
        <v>124</v>
      </c>
      <c r="D38">
        <v>621382</v>
      </c>
      <c r="E38" t="s">
        <v>44</v>
      </c>
      <c r="F38" t="s">
        <v>10</v>
      </c>
      <c r="G38">
        <v>9.6999999999999993</v>
      </c>
      <c r="H38" t="s">
        <v>11</v>
      </c>
    </row>
    <row r="39" spans="1:8" hidden="1" x14ac:dyDescent="0.2">
      <c r="A39" t="s">
        <v>85</v>
      </c>
      <c r="B39" t="s">
        <v>28</v>
      </c>
      <c r="C39">
        <v>124</v>
      </c>
      <c r="D39">
        <v>621382</v>
      </c>
      <c r="E39" t="s">
        <v>86</v>
      </c>
      <c r="F39" t="s">
        <v>10</v>
      </c>
      <c r="G39">
        <v>10.19</v>
      </c>
      <c r="H39" t="s">
        <v>11</v>
      </c>
    </row>
    <row r="40" spans="1:8" hidden="1" x14ac:dyDescent="0.2">
      <c r="A40" t="s">
        <v>87</v>
      </c>
      <c r="B40" t="s">
        <v>28</v>
      </c>
      <c r="C40">
        <v>124</v>
      </c>
      <c r="D40">
        <v>621382</v>
      </c>
      <c r="E40" t="s">
        <v>44</v>
      </c>
      <c r="F40" t="s">
        <v>10</v>
      </c>
      <c r="G40">
        <v>10.25</v>
      </c>
      <c r="H40" t="s">
        <v>11</v>
      </c>
    </row>
    <row r="41" spans="1:8" hidden="1" x14ac:dyDescent="0.2">
      <c r="A41" t="s">
        <v>88</v>
      </c>
      <c r="B41" t="s">
        <v>25</v>
      </c>
      <c r="C41">
        <v>77</v>
      </c>
      <c r="D41">
        <v>621382</v>
      </c>
      <c r="E41" t="s">
        <v>89</v>
      </c>
      <c r="F41" t="s">
        <v>10</v>
      </c>
      <c r="G41">
        <v>10.32</v>
      </c>
      <c r="H41" t="s">
        <v>11</v>
      </c>
    </row>
    <row r="42" spans="1:8" hidden="1" x14ac:dyDescent="0.2">
      <c r="A42" t="s">
        <v>90</v>
      </c>
      <c r="B42" t="s">
        <v>91</v>
      </c>
      <c r="C42">
        <v>341</v>
      </c>
      <c r="D42">
        <v>621382</v>
      </c>
      <c r="E42" t="s">
        <v>92</v>
      </c>
      <c r="F42" t="s">
        <v>10</v>
      </c>
      <c r="G42">
        <v>10.4</v>
      </c>
      <c r="H42" t="s">
        <v>74</v>
      </c>
    </row>
    <row r="43" spans="1:8" hidden="1" x14ac:dyDescent="0.2">
      <c r="A43" t="s">
        <v>93</v>
      </c>
      <c r="B43" t="s">
        <v>52</v>
      </c>
      <c r="C43">
        <v>75</v>
      </c>
      <c r="D43">
        <v>621382</v>
      </c>
      <c r="E43" t="s">
        <v>73</v>
      </c>
      <c r="F43" t="s">
        <v>10</v>
      </c>
      <c r="G43">
        <v>10.63</v>
      </c>
      <c r="H43" t="s">
        <v>74</v>
      </c>
    </row>
    <row r="44" spans="1:8" hidden="1" x14ac:dyDescent="0.2">
      <c r="A44" t="s">
        <v>94</v>
      </c>
      <c r="B44" t="s">
        <v>31</v>
      </c>
      <c r="C44">
        <v>79</v>
      </c>
      <c r="D44">
        <v>621382</v>
      </c>
      <c r="E44" t="s">
        <v>32</v>
      </c>
      <c r="F44" t="s">
        <v>10</v>
      </c>
      <c r="G44">
        <v>10.65</v>
      </c>
      <c r="H44" t="s">
        <v>11</v>
      </c>
    </row>
    <row r="45" spans="1:8" hidden="1" x14ac:dyDescent="0.2">
      <c r="A45" t="s">
        <v>95</v>
      </c>
      <c r="B45" t="s">
        <v>16</v>
      </c>
      <c r="C45">
        <v>347</v>
      </c>
      <c r="D45">
        <v>621382</v>
      </c>
      <c r="E45" t="s">
        <v>44</v>
      </c>
      <c r="F45" t="s">
        <v>10</v>
      </c>
      <c r="G45">
        <v>10.81</v>
      </c>
      <c r="H45" t="s">
        <v>11</v>
      </c>
    </row>
    <row r="46" spans="1:8" hidden="1" x14ac:dyDescent="0.2">
      <c r="A46" t="s">
        <v>96</v>
      </c>
      <c r="B46" t="s">
        <v>13</v>
      </c>
      <c r="C46">
        <v>72</v>
      </c>
      <c r="D46">
        <v>621382</v>
      </c>
      <c r="E46" t="s">
        <v>14</v>
      </c>
      <c r="F46" t="s">
        <v>10</v>
      </c>
      <c r="G46">
        <v>11.22</v>
      </c>
      <c r="H46" t="s">
        <v>11</v>
      </c>
    </row>
    <row r="47" spans="1:8" hidden="1" x14ac:dyDescent="0.2">
      <c r="A47" t="s">
        <v>97</v>
      </c>
      <c r="B47" t="s">
        <v>16</v>
      </c>
      <c r="C47">
        <v>347</v>
      </c>
      <c r="D47">
        <v>621382</v>
      </c>
      <c r="E47" t="s">
        <v>98</v>
      </c>
      <c r="F47" t="s">
        <v>10</v>
      </c>
      <c r="G47">
        <v>11.26</v>
      </c>
      <c r="H47" t="s">
        <v>11</v>
      </c>
    </row>
    <row r="48" spans="1:8" hidden="1" x14ac:dyDescent="0.2">
      <c r="A48" t="s">
        <v>99</v>
      </c>
      <c r="B48" t="s">
        <v>13</v>
      </c>
      <c r="C48">
        <v>72</v>
      </c>
      <c r="D48">
        <v>621382</v>
      </c>
      <c r="E48" t="s">
        <v>14</v>
      </c>
      <c r="F48" t="s">
        <v>10</v>
      </c>
      <c r="G48">
        <v>11.4</v>
      </c>
      <c r="H48" t="s">
        <v>11</v>
      </c>
    </row>
    <row r="49" spans="1:8" hidden="1" x14ac:dyDescent="0.2">
      <c r="A49" t="s">
        <v>100</v>
      </c>
      <c r="B49" t="s">
        <v>16</v>
      </c>
      <c r="C49">
        <v>347</v>
      </c>
      <c r="D49">
        <v>621382</v>
      </c>
      <c r="E49" t="s">
        <v>49</v>
      </c>
      <c r="F49" t="s">
        <v>10</v>
      </c>
      <c r="G49">
        <v>11.63</v>
      </c>
      <c r="H49" t="s">
        <v>11</v>
      </c>
    </row>
    <row r="50" spans="1:8" hidden="1" x14ac:dyDescent="0.2">
      <c r="A50" t="s">
        <v>101</v>
      </c>
      <c r="B50" t="s">
        <v>16</v>
      </c>
      <c r="C50">
        <v>347</v>
      </c>
      <c r="D50">
        <v>621382</v>
      </c>
      <c r="E50" t="s">
        <v>49</v>
      </c>
      <c r="F50" t="s">
        <v>10</v>
      </c>
      <c r="G50">
        <v>11.66</v>
      </c>
      <c r="H50" t="s">
        <v>11</v>
      </c>
    </row>
    <row r="51" spans="1:8" hidden="1" x14ac:dyDescent="0.2">
      <c r="A51" t="s">
        <v>102</v>
      </c>
      <c r="B51" t="s">
        <v>71</v>
      </c>
      <c r="C51">
        <v>70</v>
      </c>
      <c r="D51">
        <v>621382</v>
      </c>
      <c r="E51" t="s">
        <v>103</v>
      </c>
      <c r="F51" t="s">
        <v>10</v>
      </c>
      <c r="G51">
        <v>11.92</v>
      </c>
      <c r="H51" t="s">
        <v>11</v>
      </c>
    </row>
    <row r="52" spans="1:8" hidden="1" x14ac:dyDescent="0.2">
      <c r="A52" t="s">
        <v>104</v>
      </c>
      <c r="B52" t="s">
        <v>9</v>
      </c>
      <c r="C52">
        <v>18</v>
      </c>
      <c r="D52">
        <v>621382</v>
      </c>
      <c r="E52" t="s">
        <v>105</v>
      </c>
      <c r="F52" t="s">
        <v>10</v>
      </c>
      <c r="G52">
        <v>12.09</v>
      </c>
      <c r="H52" t="s">
        <v>11</v>
      </c>
    </row>
    <row r="53" spans="1:8" hidden="1" x14ac:dyDescent="0.2">
      <c r="A53" t="s">
        <v>106</v>
      </c>
      <c r="B53" t="s">
        <v>31</v>
      </c>
      <c r="C53">
        <v>79</v>
      </c>
      <c r="D53">
        <v>621382</v>
      </c>
      <c r="E53" t="s">
        <v>32</v>
      </c>
      <c r="F53" t="s">
        <v>10</v>
      </c>
      <c r="G53">
        <v>12.26</v>
      </c>
      <c r="H53" t="s">
        <v>11</v>
      </c>
    </row>
    <row r="54" spans="1:8" hidden="1" x14ac:dyDescent="0.2">
      <c r="A54" t="s">
        <v>107</v>
      </c>
      <c r="B54" t="s">
        <v>25</v>
      </c>
      <c r="C54">
        <v>77</v>
      </c>
      <c r="D54">
        <v>621382</v>
      </c>
      <c r="E54" t="s">
        <v>26</v>
      </c>
      <c r="F54" t="s">
        <v>10</v>
      </c>
      <c r="G54">
        <v>12.35</v>
      </c>
      <c r="H54" t="s">
        <v>11</v>
      </c>
    </row>
    <row r="55" spans="1:8" hidden="1" x14ac:dyDescent="0.2">
      <c r="A55" t="s">
        <v>108</v>
      </c>
      <c r="B55" t="s">
        <v>65</v>
      </c>
      <c r="C55">
        <v>69</v>
      </c>
      <c r="D55">
        <v>621382</v>
      </c>
      <c r="E55" t="s">
        <v>66</v>
      </c>
      <c r="F55" t="s">
        <v>10</v>
      </c>
      <c r="G55">
        <v>3.19</v>
      </c>
      <c r="H55" t="s">
        <v>11</v>
      </c>
    </row>
    <row r="56" spans="1:8" hidden="1" x14ac:dyDescent="0.2">
      <c r="A56" t="s">
        <v>109</v>
      </c>
      <c r="B56" t="s">
        <v>62</v>
      </c>
      <c r="C56">
        <v>181</v>
      </c>
      <c r="D56">
        <v>621382</v>
      </c>
      <c r="E56" t="s">
        <v>36</v>
      </c>
      <c r="F56" t="s">
        <v>10</v>
      </c>
      <c r="G56">
        <v>12.48</v>
      </c>
      <c r="H56" t="s">
        <v>11</v>
      </c>
    </row>
    <row r="57" spans="1:8" hidden="1" x14ac:dyDescent="0.2">
      <c r="A57" t="s">
        <v>110</v>
      </c>
      <c r="B57" t="s">
        <v>16</v>
      </c>
      <c r="C57">
        <v>347</v>
      </c>
      <c r="D57">
        <v>621382</v>
      </c>
      <c r="E57" t="s">
        <v>44</v>
      </c>
      <c r="F57" t="s">
        <v>10</v>
      </c>
      <c r="G57">
        <v>13.28</v>
      </c>
      <c r="H57" t="s">
        <v>11</v>
      </c>
    </row>
    <row r="58" spans="1:8" hidden="1" x14ac:dyDescent="0.2">
      <c r="A58" t="s">
        <v>111</v>
      </c>
      <c r="B58" t="s">
        <v>59</v>
      </c>
      <c r="C58">
        <v>185</v>
      </c>
      <c r="D58">
        <v>621382</v>
      </c>
      <c r="E58" t="s">
        <v>60</v>
      </c>
      <c r="F58" t="s">
        <v>10</v>
      </c>
      <c r="G58">
        <v>11.4</v>
      </c>
      <c r="H58" t="s">
        <v>11</v>
      </c>
    </row>
    <row r="59" spans="1:8" hidden="1" x14ac:dyDescent="0.2">
      <c r="A59" t="s">
        <v>112</v>
      </c>
      <c r="B59" t="s">
        <v>16</v>
      </c>
      <c r="C59">
        <v>347</v>
      </c>
      <c r="D59">
        <v>621382</v>
      </c>
      <c r="E59" t="s">
        <v>44</v>
      </c>
      <c r="F59" t="s">
        <v>10</v>
      </c>
      <c r="G59">
        <v>14.39</v>
      </c>
      <c r="H59" t="s">
        <v>11</v>
      </c>
    </row>
    <row r="60" spans="1:8" hidden="1" x14ac:dyDescent="0.2">
      <c r="A60" t="s">
        <v>113</v>
      </c>
      <c r="B60" t="s">
        <v>31</v>
      </c>
      <c r="C60">
        <v>79</v>
      </c>
      <c r="D60">
        <v>621382</v>
      </c>
      <c r="E60" t="s">
        <v>32</v>
      </c>
      <c r="F60" t="s">
        <v>10</v>
      </c>
      <c r="G60">
        <v>14.44</v>
      </c>
      <c r="H60" t="s">
        <v>11</v>
      </c>
    </row>
    <row r="61" spans="1:8" hidden="1" x14ac:dyDescent="0.2">
      <c r="A61" t="s">
        <v>114</v>
      </c>
      <c r="B61" t="s">
        <v>16</v>
      </c>
      <c r="C61">
        <v>347</v>
      </c>
      <c r="D61">
        <v>621382</v>
      </c>
      <c r="E61" t="s">
        <v>115</v>
      </c>
      <c r="F61" t="s">
        <v>10</v>
      </c>
      <c r="G61">
        <v>14.5</v>
      </c>
      <c r="H61" t="s">
        <v>74</v>
      </c>
    </row>
    <row r="62" spans="1:8" hidden="1" x14ac:dyDescent="0.2">
      <c r="A62" t="s">
        <v>116</v>
      </c>
      <c r="B62" t="s">
        <v>41</v>
      </c>
      <c r="C62">
        <v>20</v>
      </c>
      <c r="D62">
        <v>621382</v>
      </c>
      <c r="E62" t="s">
        <v>42</v>
      </c>
      <c r="F62" t="s">
        <v>10</v>
      </c>
      <c r="G62">
        <v>14.75</v>
      </c>
      <c r="H62" t="s">
        <v>11</v>
      </c>
    </row>
    <row r="63" spans="1:8" hidden="1" x14ac:dyDescent="0.2">
      <c r="A63" t="s">
        <v>117</v>
      </c>
      <c r="B63" t="s">
        <v>16</v>
      </c>
      <c r="C63">
        <v>347</v>
      </c>
      <c r="D63">
        <v>621382</v>
      </c>
      <c r="E63" t="s">
        <v>115</v>
      </c>
      <c r="F63" t="s">
        <v>10</v>
      </c>
      <c r="G63">
        <v>14.85</v>
      </c>
      <c r="H63" t="s">
        <v>74</v>
      </c>
    </row>
    <row r="64" spans="1:8" hidden="1" x14ac:dyDescent="0.2">
      <c r="A64" t="s">
        <v>118</v>
      </c>
      <c r="B64" t="s">
        <v>119</v>
      </c>
      <c r="C64">
        <v>180</v>
      </c>
      <c r="D64">
        <v>621382</v>
      </c>
      <c r="E64" t="s">
        <v>36</v>
      </c>
      <c r="F64" t="s">
        <v>10</v>
      </c>
      <c r="G64">
        <v>8</v>
      </c>
      <c r="H64" t="s">
        <v>11</v>
      </c>
    </row>
    <row r="65" spans="1:8" hidden="1" x14ac:dyDescent="0.2">
      <c r="A65" t="s">
        <v>120</v>
      </c>
      <c r="B65" t="s">
        <v>121</v>
      </c>
      <c r="C65">
        <v>116</v>
      </c>
      <c r="D65">
        <v>621382</v>
      </c>
      <c r="E65" t="s">
        <v>122</v>
      </c>
      <c r="F65" t="s">
        <v>10</v>
      </c>
      <c r="G65">
        <v>15.95</v>
      </c>
      <c r="H65" t="s">
        <v>11</v>
      </c>
    </row>
    <row r="66" spans="1:8" hidden="1" x14ac:dyDescent="0.2">
      <c r="A66" t="s">
        <v>123</v>
      </c>
      <c r="B66" t="s">
        <v>65</v>
      </c>
      <c r="C66">
        <v>69</v>
      </c>
      <c r="D66">
        <v>621382</v>
      </c>
      <c r="E66" t="s">
        <v>66</v>
      </c>
      <c r="F66" t="s">
        <v>10</v>
      </c>
      <c r="G66">
        <v>16.489999999999998</v>
      </c>
      <c r="H66" t="s">
        <v>11</v>
      </c>
    </row>
    <row r="67" spans="1:8" hidden="1" x14ac:dyDescent="0.2">
      <c r="A67" t="s">
        <v>124</v>
      </c>
      <c r="B67" t="s">
        <v>19</v>
      </c>
      <c r="C67">
        <v>22</v>
      </c>
      <c r="D67">
        <v>621382</v>
      </c>
      <c r="E67" t="s">
        <v>20</v>
      </c>
      <c r="F67" t="s">
        <v>10</v>
      </c>
      <c r="G67">
        <v>16.649999999999999</v>
      </c>
      <c r="H67" t="s">
        <v>11</v>
      </c>
    </row>
    <row r="68" spans="1:8" hidden="1" x14ac:dyDescent="0.2">
      <c r="A68" t="s">
        <v>125</v>
      </c>
      <c r="B68" t="s">
        <v>16</v>
      </c>
      <c r="C68">
        <v>347</v>
      </c>
      <c r="D68">
        <v>621382</v>
      </c>
      <c r="E68" t="s">
        <v>29</v>
      </c>
      <c r="F68" t="s">
        <v>10</v>
      </c>
      <c r="G68">
        <v>16.7</v>
      </c>
      <c r="H68" t="s">
        <v>11</v>
      </c>
    </row>
    <row r="69" spans="1:8" hidden="1" x14ac:dyDescent="0.2">
      <c r="A69" t="s">
        <v>126</v>
      </c>
      <c r="B69" t="s">
        <v>127</v>
      </c>
      <c r="C69">
        <v>78</v>
      </c>
      <c r="D69">
        <v>621382</v>
      </c>
      <c r="E69" t="s">
        <v>128</v>
      </c>
      <c r="F69" t="s">
        <v>10</v>
      </c>
      <c r="G69">
        <v>17.309999999999999</v>
      </c>
      <c r="H69" t="s">
        <v>11</v>
      </c>
    </row>
    <row r="70" spans="1:8" hidden="1" x14ac:dyDescent="0.2">
      <c r="A70" t="s">
        <v>129</v>
      </c>
      <c r="B70" t="s">
        <v>25</v>
      </c>
      <c r="C70">
        <v>77</v>
      </c>
      <c r="D70">
        <v>621382</v>
      </c>
      <c r="E70" t="s">
        <v>26</v>
      </c>
      <c r="F70" t="s">
        <v>10</v>
      </c>
      <c r="G70">
        <v>17.399999999999999</v>
      </c>
      <c r="H70" t="s">
        <v>11</v>
      </c>
    </row>
    <row r="71" spans="1:8" hidden="1" x14ac:dyDescent="0.2">
      <c r="A71" t="s">
        <v>130</v>
      </c>
      <c r="B71" t="s">
        <v>16</v>
      </c>
      <c r="C71">
        <v>347</v>
      </c>
      <c r="D71">
        <v>621382</v>
      </c>
      <c r="E71" t="s">
        <v>49</v>
      </c>
      <c r="F71" t="s">
        <v>10</v>
      </c>
      <c r="G71">
        <v>17.63</v>
      </c>
      <c r="H71" t="s">
        <v>11</v>
      </c>
    </row>
    <row r="72" spans="1:8" hidden="1" x14ac:dyDescent="0.2">
      <c r="A72" t="s">
        <v>131</v>
      </c>
      <c r="B72" t="s">
        <v>16</v>
      </c>
      <c r="C72">
        <v>347</v>
      </c>
      <c r="D72">
        <v>621382</v>
      </c>
      <c r="E72" t="s">
        <v>49</v>
      </c>
      <c r="F72" t="s">
        <v>10</v>
      </c>
      <c r="G72">
        <v>17.7</v>
      </c>
      <c r="H72" t="s">
        <v>74</v>
      </c>
    </row>
    <row r="73" spans="1:8" hidden="1" x14ac:dyDescent="0.2">
      <c r="A73" t="s">
        <v>132</v>
      </c>
      <c r="B73" t="s">
        <v>16</v>
      </c>
      <c r="C73">
        <v>347</v>
      </c>
      <c r="D73">
        <v>621382</v>
      </c>
      <c r="E73" t="s">
        <v>44</v>
      </c>
      <c r="F73" t="s">
        <v>10</v>
      </c>
      <c r="G73">
        <v>17.82</v>
      </c>
      <c r="H73" t="s">
        <v>11</v>
      </c>
    </row>
    <row r="74" spans="1:8" hidden="1" x14ac:dyDescent="0.2">
      <c r="A74" t="s">
        <v>133</v>
      </c>
      <c r="B74" t="s">
        <v>119</v>
      </c>
      <c r="C74">
        <v>180</v>
      </c>
      <c r="D74">
        <v>621382</v>
      </c>
      <c r="E74" t="s">
        <v>63</v>
      </c>
      <c r="F74" t="s">
        <v>10</v>
      </c>
      <c r="G74">
        <v>18.670000000000002</v>
      </c>
      <c r="H74" t="s">
        <v>11</v>
      </c>
    </row>
    <row r="75" spans="1:8" hidden="1" x14ac:dyDescent="0.2">
      <c r="A75" t="s">
        <v>134</v>
      </c>
      <c r="B75" t="s">
        <v>13</v>
      </c>
      <c r="C75">
        <v>72</v>
      </c>
      <c r="D75">
        <v>621382</v>
      </c>
      <c r="E75" t="s">
        <v>14</v>
      </c>
      <c r="F75" t="s">
        <v>10</v>
      </c>
      <c r="G75">
        <v>19.38</v>
      </c>
      <c r="H75" t="s">
        <v>11</v>
      </c>
    </row>
    <row r="76" spans="1:8" hidden="1" x14ac:dyDescent="0.2">
      <c r="A76" t="s">
        <v>135</v>
      </c>
      <c r="B76" t="s">
        <v>16</v>
      </c>
      <c r="C76">
        <v>347</v>
      </c>
      <c r="D76">
        <v>621382</v>
      </c>
      <c r="E76" t="s">
        <v>136</v>
      </c>
      <c r="F76" t="s">
        <v>10</v>
      </c>
      <c r="G76">
        <v>20.22</v>
      </c>
      <c r="H76" t="s">
        <v>11</v>
      </c>
    </row>
    <row r="77" spans="1:8" hidden="1" x14ac:dyDescent="0.2">
      <c r="A77" t="s">
        <v>137</v>
      </c>
      <c r="B77" t="s">
        <v>16</v>
      </c>
      <c r="C77">
        <v>347</v>
      </c>
      <c r="D77">
        <v>621382</v>
      </c>
      <c r="E77" t="s">
        <v>115</v>
      </c>
      <c r="F77" t="s">
        <v>10</v>
      </c>
      <c r="G77">
        <v>20.93</v>
      </c>
      <c r="H77" t="s">
        <v>11</v>
      </c>
    </row>
    <row r="78" spans="1:8" hidden="1" x14ac:dyDescent="0.2">
      <c r="A78" t="s">
        <v>138</v>
      </c>
      <c r="B78" t="s">
        <v>9</v>
      </c>
      <c r="C78">
        <v>18</v>
      </c>
      <c r="D78">
        <v>621382</v>
      </c>
      <c r="E78" t="s">
        <v>139</v>
      </c>
      <c r="F78" t="s">
        <v>10</v>
      </c>
      <c r="G78">
        <v>20.95</v>
      </c>
      <c r="H78" t="s">
        <v>11</v>
      </c>
    </row>
    <row r="79" spans="1:8" hidden="1" x14ac:dyDescent="0.2">
      <c r="A79" t="s">
        <v>140</v>
      </c>
      <c r="B79" t="s">
        <v>16</v>
      </c>
      <c r="C79">
        <v>347</v>
      </c>
      <c r="D79">
        <v>621382</v>
      </c>
      <c r="E79" t="s">
        <v>49</v>
      </c>
      <c r="F79" t="s">
        <v>10</v>
      </c>
      <c r="G79">
        <v>21.16</v>
      </c>
      <c r="H79" t="s">
        <v>11</v>
      </c>
    </row>
    <row r="80" spans="1:8" hidden="1" x14ac:dyDescent="0.2">
      <c r="A80" t="s">
        <v>141</v>
      </c>
      <c r="B80" t="s">
        <v>13</v>
      </c>
      <c r="C80">
        <v>72</v>
      </c>
      <c r="D80">
        <v>621382</v>
      </c>
      <c r="E80" t="s">
        <v>14</v>
      </c>
      <c r="F80" t="s">
        <v>10</v>
      </c>
      <c r="G80">
        <v>21.3</v>
      </c>
      <c r="H80" t="s">
        <v>11</v>
      </c>
    </row>
    <row r="81" spans="1:8" hidden="1" x14ac:dyDescent="0.2">
      <c r="A81" t="s">
        <v>142</v>
      </c>
      <c r="B81" t="s">
        <v>13</v>
      </c>
      <c r="C81">
        <v>72</v>
      </c>
      <c r="D81">
        <v>621382</v>
      </c>
      <c r="E81" t="s">
        <v>14</v>
      </c>
      <c r="F81" t="s">
        <v>10</v>
      </c>
      <c r="G81">
        <v>21.72</v>
      </c>
      <c r="H81" t="s">
        <v>11</v>
      </c>
    </row>
    <row r="82" spans="1:8" hidden="1" x14ac:dyDescent="0.2">
      <c r="A82" t="s">
        <v>143</v>
      </c>
      <c r="B82" t="s">
        <v>144</v>
      </c>
      <c r="C82">
        <v>17</v>
      </c>
      <c r="D82">
        <v>621382</v>
      </c>
      <c r="E82" t="s">
        <v>139</v>
      </c>
      <c r="F82" t="s">
        <v>10</v>
      </c>
      <c r="G82">
        <v>19.12</v>
      </c>
      <c r="H82" t="s">
        <v>11</v>
      </c>
    </row>
    <row r="83" spans="1:8" hidden="1" x14ac:dyDescent="0.2">
      <c r="A83" t="s">
        <v>145</v>
      </c>
      <c r="B83" t="s">
        <v>119</v>
      </c>
      <c r="C83">
        <v>180</v>
      </c>
      <c r="D83">
        <v>621382</v>
      </c>
      <c r="E83" t="s">
        <v>63</v>
      </c>
      <c r="F83" t="s">
        <v>10</v>
      </c>
      <c r="G83">
        <v>22.13</v>
      </c>
      <c r="H83" t="s">
        <v>11</v>
      </c>
    </row>
    <row r="84" spans="1:8" hidden="1" x14ac:dyDescent="0.2">
      <c r="A84" t="s">
        <v>146</v>
      </c>
      <c r="B84" t="s">
        <v>16</v>
      </c>
      <c r="C84">
        <v>347</v>
      </c>
      <c r="D84">
        <v>621382</v>
      </c>
      <c r="E84" t="s">
        <v>147</v>
      </c>
      <c r="F84" t="s">
        <v>10</v>
      </c>
      <c r="G84">
        <v>22.28</v>
      </c>
      <c r="H84" t="s">
        <v>11</v>
      </c>
    </row>
    <row r="85" spans="1:8" hidden="1" x14ac:dyDescent="0.2">
      <c r="A85" t="s">
        <v>148</v>
      </c>
      <c r="B85" t="s">
        <v>25</v>
      </c>
      <c r="C85">
        <v>77</v>
      </c>
      <c r="D85">
        <v>621382</v>
      </c>
      <c r="E85" t="s">
        <v>26</v>
      </c>
      <c r="F85" t="s">
        <v>10</v>
      </c>
      <c r="G85">
        <v>23.02</v>
      </c>
      <c r="H85" t="s">
        <v>11</v>
      </c>
    </row>
    <row r="86" spans="1:8" hidden="1" x14ac:dyDescent="0.2">
      <c r="A86" t="s">
        <v>149</v>
      </c>
      <c r="B86" t="s">
        <v>16</v>
      </c>
      <c r="C86">
        <v>347</v>
      </c>
      <c r="D86">
        <v>621382</v>
      </c>
      <c r="E86" t="s">
        <v>29</v>
      </c>
      <c r="F86" t="s">
        <v>10</v>
      </c>
      <c r="G86">
        <v>23.32</v>
      </c>
      <c r="H86" t="s">
        <v>11</v>
      </c>
    </row>
    <row r="87" spans="1:8" hidden="1" x14ac:dyDescent="0.2">
      <c r="A87" t="s">
        <v>150</v>
      </c>
      <c r="B87" t="s">
        <v>22</v>
      </c>
      <c r="C87">
        <v>343</v>
      </c>
      <c r="D87">
        <v>621382</v>
      </c>
      <c r="E87" t="s">
        <v>23</v>
      </c>
      <c r="F87" t="s">
        <v>10</v>
      </c>
      <c r="G87">
        <v>23.11</v>
      </c>
      <c r="H87" t="s">
        <v>11</v>
      </c>
    </row>
    <row r="88" spans="1:8" hidden="1" x14ac:dyDescent="0.2">
      <c r="A88" t="s">
        <v>151</v>
      </c>
      <c r="B88" t="s">
        <v>65</v>
      </c>
      <c r="C88">
        <v>69</v>
      </c>
      <c r="D88">
        <v>621382</v>
      </c>
      <c r="E88" t="s">
        <v>66</v>
      </c>
      <c r="F88" t="s">
        <v>10</v>
      </c>
      <c r="G88">
        <v>23.73</v>
      </c>
      <c r="H88" t="s">
        <v>11</v>
      </c>
    </row>
    <row r="89" spans="1:8" hidden="1" x14ac:dyDescent="0.2">
      <c r="A89" t="s">
        <v>152</v>
      </c>
      <c r="B89" t="s">
        <v>127</v>
      </c>
      <c r="C89">
        <v>78</v>
      </c>
      <c r="D89">
        <v>621382</v>
      </c>
      <c r="E89" t="s">
        <v>128</v>
      </c>
      <c r="F89" t="s">
        <v>10</v>
      </c>
      <c r="G89">
        <v>23.74</v>
      </c>
      <c r="H89" t="s">
        <v>11</v>
      </c>
    </row>
    <row r="90" spans="1:8" hidden="1" x14ac:dyDescent="0.2">
      <c r="A90" t="s">
        <v>153</v>
      </c>
      <c r="B90" t="s">
        <v>71</v>
      </c>
      <c r="C90">
        <v>70</v>
      </c>
      <c r="D90">
        <v>621382</v>
      </c>
      <c r="E90" t="s">
        <v>103</v>
      </c>
      <c r="F90" t="s">
        <v>10</v>
      </c>
      <c r="G90">
        <v>24.11</v>
      </c>
      <c r="H90" t="s">
        <v>11</v>
      </c>
    </row>
    <row r="91" spans="1:8" hidden="1" x14ac:dyDescent="0.2">
      <c r="A91" t="s">
        <v>154</v>
      </c>
      <c r="B91" t="s">
        <v>16</v>
      </c>
      <c r="C91">
        <v>347</v>
      </c>
      <c r="D91">
        <v>621382</v>
      </c>
      <c r="E91" t="s">
        <v>44</v>
      </c>
      <c r="F91" t="s">
        <v>10</v>
      </c>
      <c r="G91">
        <v>24.35</v>
      </c>
      <c r="H91" t="s">
        <v>11</v>
      </c>
    </row>
    <row r="92" spans="1:8" hidden="1" x14ac:dyDescent="0.2">
      <c r="A92" t="s">
        <v>155</v>
      </c>
      <c r="B92" t="s">
        <v>13</v>
      </c>
      <c r="C92">
        <v>72</v>
      </c>
      <c r="D92">
        <v>621382</v>
      </c>
      <c r="E92" t="s">
        <v>14</v>
      </c>
      <c r="F92" t="s">
        <v>10</v>
      </c>
      <c r="G92">
        <v>25.04</v>
      </c>
      <c r="H92" t="s">
        <v>11</v>
      </c>
    </row>
    <row r="93" spans="1:8" hidden="1" x14ac:dyDescent="0.2">
      <c r="A93" t="s">
        <v>156</v>
      </c>
      <c r="B93" t="s">
        <v>65</v>
      </c>
      <c r="C93">
        <v>69</v>
      </c>
      <c r="D93">
        <v>621382</v>
      </c>
      <c r="E93" t="s">
        <v>66</v>
      </c>
      <c r="F93" t="s">
        <v>10</v>
      </c>
      <c r="G93">
        <v>25.19</v>
      </c>
      <c r="H93" t="s">
        <v>11</v>
      </c>
    </row>
    <row r="94" spans="1:8" hidden="1" x14ac:dyDescent="0.2">
      <c r="A94" t="s">
        <v>157</v>
      </c>
      <c r="B94" t="s">
        <v>158</v>
      </c>
      <c r="C94">
        <v>84</v>
      </c>
      <c r="D94">
        <v>621382</v>
      </c>
      <c r="E94" t="s">
        <v>159</v>
      </c>
      <c r="F94" t="s">
        <v>10</v>
      </c>
      <c r="G94">
        <v>25.19</v>
      </c>
      <c r="H94" t="s">
        <v>74</v>
      </c>
    </row>
    <row r="95" spans="1:8" hidden="1" x14ac:dyDescent="0.2">
      <c r="A95" t="s">
        <v>160</v>
      </c>
      <c r="B95" t="s">
        <v>25</v>
      </c>
      <c r="C95">
        <v>77</v>
      </c>
      <c r="D95">
        <v>621382</v>
      </c>
      <c r="E95" t="s">
        <v>161</v>
      </c>
      <c r="F95" t="s">
        <v>10</v>
      </c>
      <c r="G95">
        <v>25.39</v>
      </c>
      <c r="H95" t="s">
        <v>11</v>
      </c>
    </row>
    <row r="96" spans="1:8" hidden="1" x14ac:dyDescent="0.2">
      <c r="A96" t="s">
        <v>162</v>
      </c>
      <c r="B96" t="s">
        <v>35</v>
      </c>
      <c r="C96">
        <v>58</v>
      </c>
      <c r="D96">
        <v>621382</v>
      </c>
      <c r="E96" t="s">
        <v>36</v>
      </c>
      <c r="F96" t="s">
        <v>10</v>
      </c>
      <c r="G96">
        <v>25.78</v>
      </c>
      <c r="H96" t="s">
        <v>74</v>
      </c>
    </row>
    <row r="97" spans="1:8" hidden="1" x14ac:dyDescent="0.2">
      <c r="A97" t="s">
        <v>163</v>
      </c>
      <c r="B97" t="s">
        <v>19</v>
      </c>
      <c r="C97">
        <v>22</v>
      </c>
      <c r="D97">
        <v>621382</v>
      </c>
      <c r="E97" t="s">
        <v>20</v>
      </c>
      <c r="F97" t="s">
        <v>10</v>
      </c>
      <c r="G97">
        <v>25.9</v>
      </c>
      <c r="H97" t="s">
        <v>11</v>
      </c>
    </row>
    <row r="98" spans="1:8" hidden="1" x14ac:dyDescent="0.2">
      <c r="A98" t="s">
        <v>164</v>
      </c>
      <c r="B98" t="s">
        <v>144</v>
      </c>
      <c r="C98">
        <v>17</v>
      </c>
      <c r="D98">
        <v>621382</v>
      </c>
      <c r="E98" t="s">
        <v>139</v>
      </c>
      <c r="F98" t="s">
        <v>10</v>
      </c>
      <c r="G98">
        <v>25.99</v>
      </c>
      <c r="H98" t="s">
        <v>11</v>
      </c>
    </row>
    <row r="99" spans="1:8" hidden="1" x14ac:dyDescent="0.2">
      <c r="A99" t="s">
        <v>165</v>
      </c>
      <c r="B99" t="s">
        <v>16</v>
      </c>
      <c r="C99">
        <v>347</v>
      </c>
      <c r="D99">
        <v>621382</v>
      </c>
      <c r="E99" t="s">
        <v>166</v>
      </c>
      <c r="F99" t="s">
        <v>10</v>
      </c>
      <c r="G99">
        <v>26.18</v>
      </c>
      <c r="H99" t="s">
        <v>11</v>
      </c>
    </row>
    <row r="100" spans="1:8" hidden="1" x14ac:dyDescent="0.2">
      <c r="A100" t="s">
        <v>167</v>
      </c>
      <c r="B100" t="s">
        <v>16</v>
      </c>
      <c r="C100">
        <v>347</v>
      </c>
      <c r="D100">
        <v>621382</v>
      </c>
      <c r="E100" t="s">
        <v>166</v>
      </c>
      <c r="F100" t="s">
        <v>10</v>
      </c>
      <c r="G100">
        <v>23.21</v>
      </c>
      <c r="H100" t="s">
        <v>11</v>
      </c>
    </row>
    <row r="101" spans="1:8" hidden="1" x14ac:dyDescent="0.2">
      <c r="A101" t="s">
        <v>168</v>
      </c>
      <c r="B101" t="s">
        <v>59</v>
      </c>
      <c r="C101">
        <v>185</v>
      </c>
      <c r="D101">
        <v>621382</v>
      </c>
      <c r="E101" t="s">
        <v>60</v>
      </c>
      <c r="F101" t="s">
        <v>10</v>
      </c>
      <c r="G101">
        <v>26.6</v>
      </c>
      <c r="H101" t="s">
        <v>11</v>
      </c>
    </row>
    <row r="102" spans="1:8" hidden="1" x14ac:dyDescent="0.2">
      <c r="A102" t="s">
        <v>169</v>
      </c>
      <c r="B102" t="s">
        <v>16</v>
      </c>
      <c r="C102">
        <v>347</v>
      </c>
      <c r="D102">
        <v>621382</v>
      </c>
      <c r="E102" t="s">
        <v>115</v>
      </c>
      <c r="F102" t="s">
        <v>10</v>
      </c>
      <c r="G102">
        <v>20.67</v>
      </c>
      <c r="H102" t="s">
        <v>11</v>
      </c>
    </row>
    <row r="103" spans="1:8" hidden="1" x14ac:dyDescent="0.2">
      <c r="A103" t="s">
        <v>170</v>
      </c>
      <c r="B103" t="s">
        <v>119</v>
      </c>
      <c r="C103">
        <v>180</v>
      </c>
      <c r="D103">
        <v>621382</v>
      </c>
      <c r="E103" t="s">
        <v>63</v>
      </c>
      <c r="F103" t="s">
        <v>10</v>
      </c>
      <c r="G103">
        <v>26.89</v>
      </c>
      <c r="H103" t="s">
        <v>11</v>
      </c>
    </row>
    <row r="104" spans="1:8" hidden="1" x14ac:dyDescent="0.2">
      <c r="A104" t="s">
        <v>171</v>
      </c>
      <c r="B104" t="s">
        <v>172</v>
      </c>
      <c r="C104">
        <v>151</v>
      </c>
      <c r="D104">
        <v>621382</v>
      </c>
      <c r="E104" t="s">
        <v>173</v>
      </c>
      <c r="F104" t="s">
        <v>10</v>
      </c>
      <c r="G104">
        <v>27.22</v>
      </c>
      <c r="H104" t="s">
        <v>74</v>
      </c>
    </row>
    <row r="105" spans="1:8" hidden="1" x14ac:dyDescent="0.2">
      <c r="A105" t="s">
        <v>174</v>
      </c>
      <c r="B105" t="s">
        <v>31</v>
      </c>
      <c r="C105">
        <v>79</v>
      </c>
      <c r="D105">
        <v>621382</v>
      </c>
      <c r="E105" t="s">
        <v>32</v>
      </c>
      <c r="F105" t="s">
        <v>10</v>
      </c>
      <c r="G105">
        <v>27.27</v>
      </c>
      <c r="H105" t="s">
        <v>11</v>
      </c>
    </row>
    <row r="106" spans="1:8" hidden="1" x14ac:dyDescent="0.2">
      <c r="A106" t="s">
        <v>175</v>
      </c>
      <c r="B106" t="s">
        <v>31</v>
      </c>
      <c r="C106">
        <v>79</v>
      </c>
      <c r="D106">
        <v>621382</v>
      </c>
      <c r="E106" t="s">
        <v>32</v>
      </c>
      <c r="F106" t="s">
        <v>10</v>
      </c>
      <c r="G106">
        <v>27.43</v>
      </c>
      <c r="H106" t="s">
        <v>11</v>
      </c>
    </row>
    <row r="107" spans="1:8" hidden="1" x14ac:dyDescent="0.2">
      <c r="A107" t="s">
        <v>176</v>
      </c>
      <c r="B107" t="s">
        <v>28</v>
      </c>
      <c r="C107">
        <v>124</v>
      </c>
      <c r="D107">
        <v>621382</v>
      </c>
      <c r="E107" t="s">
        <v>86</v>
      </c>
      <c r="F107" t="s">
        <v>10</v>
      </c>
      <c r="G107">
        <v>27.57</v>
      </c>
      <c r="H107" t="s">
        <v>11</v>
      </c>
    </row>
    <row r="108" spans="1:8" hidden="1" x14ac:dyDescent="0.2">
      <c r="A108" t="s">
        <v>177</v>
      </c>
      <c r="B108" t="s">
        <v>16</v>
      </c>
      <c r="C108">
        <v>347</v>
      </c>
      <c r="D108">
        <v>621382</v>
      </c>
      <c r="E108" t="s">
        <v>44</v>
      </c>
      <c r="F108" t="s">
        <v>10</v>
      </c>
      <c r="G108">
        <v>23.87</v>
      </c>
      <c r="H108" t="s">
        <v>11</v>
      </c>
    </row>
    <row r="109" spans="1:8" hidden="1" x14ac:dyDescent="0.2">
      <c r="A109" t="s">
        <v>178</v>
      </c>
      <c r="B109" t="s">
        <v>127</v>
      </c>
      <c r="C109">
        <v>78</v>
      </c>
      <c r="D109">
        <v>621382</v>
      </c>
      <c r="E109" t="s">
        <v>128</v>
      </c>
      <c r="F109" t="s">
        <v>10</v>
      </c>
      <c r="G109">
        <v>28.84</v>
      </c>
      <c r="H109" t="s">
        <v>11</v>
      </c>
    </row>
    <row r="110" spans="1:8" hidden="1" x14ac:dyDescent="0.2">
      <c r="A110" t="s">
        <v>179</v>
      </c>
      <c r="B110" t="s">
        <v>180</v>
      </c>
      <c r="C110">
        <v>138</v>
      </c>
      <c r="D110">
        <v>621382</v>
      </c>
      <c r="E110" t="s">
        <v>77</v>
      </c>
      <c r="F110" t="s">
        <v>10</v>
      </c>
      <c r="G110">
        <v>28.9</v>
      </c>
      <c r="H110" t="s">
        <v>11</v>
      </c>
    </row>
    <row r="111" spans="1:8" hidden="1" x14ac:dyDescent="0.2">
      <c r="A111" t="s">
        <v>181</v>
      </c>
      <c r="B111" t="s">
        <v>16</v>
      </c>
      <c r="C111">
        <v>347</v>
      </c>
      <c r="D111">
        <v>621382</v>
      </c>
      <c r="E111" t="s">
        <v>29</v>
      </c>
      <c r="F111" t="s">
        <v>10</v>
      </c>
      <c r="G111">
        <v>28.96</v>
      </c>
      <c r="H111" t="s">
        <v>11</v>
      </c>
    </row>
    <row r="112" spans="1:8" hidden="1" x14ac:dyDescent="0.2">
      <c r="A112" t="s">
        <v>182</v>
      </c>
      <c r="B112" t="s">
        <v>16</v>
      </c>
      <c r="C112">
        <v>347</v>
      </c>
      <c r="D112">
        <v>621382</v>
      </c>
      <c r="E112" t="s">
        <v>115</v>
      </c>
      <c r="F112" t="s">
        <v>10</v>
      </c>
      <c r="G112">
        <v>29.62</v>
      </c>
      <c r="H112" t="s">
        <v>74</v>
      </c>
    </row>
    <row r="113" spans="1:8" hidden="1" x14ac:dyDescent="0.2">
      <c r="A113" t="s">
        <v>183</v>
      </c>
      <c r="B113" t="s">
        <v>59</v>
      </c>
      <c r="C113">
        <v>185</v>
      </c>
      <c r="D113">
        <v>621382</v>
      </c>
      <c r="E113" t="s">
        <v>60</v>
      </c>
      <c r="F113" t="s">
        <v>10</v>
      </c>
      <c r="G113">
        <v>30.76</v>
      </c>
      <c r="H113" t="s">
        <v>11</v>
      </c>
    </row>
    <row r="114" spans="1:8" hidden="1" x14ac:dyDescent="0.2">
      <c r="A114" t="s">
        <v>184</v>
      </c>
      <c r="B114" t="s">
        <v>119</v>
      </c>
      <c r="C114">
        <v>180</v>
      </c>
      <c r="D114">
        <v>621382</v>
      </c>
      <c r="E114" t="s">
        <v>185</v>
      </c>
      <c r="F114" t="s">
        <v>10</v>
      </c>
      <c r="G114">
        <v>31.93</v>
      </c>
      <c r="H114" t="s">
        <v>11</v>
      </c>
    </row>
    <row r="115" spans="1:8" hidden="1" x14ac:dyDescent="0.2">
      <c r="A115" t="s">
        <v>186</v>
      </c>
      <c r="B115" t="s">
        <v>16</v>
      </c>
      <c r="C115">
        <v>347</v>
      </c>
      <c r="D115">
        <v>621382</v>
      </c>
      <c r="E115" t="s">
        <v>29</v>
      </c>
      <c r="F115" t="s">
        <v>10</v>
      </c>
      <c r="G115">
        <v>32.32</v>
      </c>
      <c r="H115" t="s">
        <v>74</v>
      </c>
    </row>
    <row r="116" spans="1:8" hidden="1" x14ac:dyDescent="0.2">
      <c r="A116" t="s">
        <v>187</v>
      </c>
      <c r="B116" t="s">
        <v>25</v>
      </c>
      <c r="C116">
        <v>77</v>
      </c>
      <c r="D116">
        <v>621382</v>
      </c>
      <c r="E116" t="s">
        <v>26</v>
      </c>
      <c r="F116" t="s">
        <v>10</v>
      </c>
      <c r="G116">
        <v>32.49</v>
      </c>
      <c r="H116" t="s">
        <v>11</v>
      </c>
    </row>
    <row r="117" spans="1:8" hidden="1" x14ac:dyDescent="0.2">
      <c r="A117" t="s">
        <v>188</v>
      </c>
      <c r="B117" t="s">
        <v>16</v>
      </c>
      <c r="C117">
        <v>347</v>
      </c>
      <c r="D117">
        <v>621382</v>
      </c>
      <c r="E117" t="s">
        <v>115</v>
      </c>
      <c r="F117" t="s">
        <v>10</v>
      </c>
      <c r="G117">
        <v>32.619999999999997</v>
      </c>
      <c r="H117" t="s">
        <v>74</v>
      </c>
    </row>
    <row r="118" spans="1:8" hidden="1" x14ac:dyDescent="0.2">
      <c r="A118" t="s">
        <v>189</v>
      </c>
      <c r="B118" t="s">
        <v>65</v>
      </c>
      <c r="C118">
        <v>69</v>
      </c>
      <c r="D118">
        <v>621382</v>
      </c>
      <c r="E118" t="s">
        <v>66</v>
      </c>
      <c r="F118" t="s">
        <v>10</v>
      </c>
      <c r="G118">
        <v>33.47</v>
      </c>
      <c r="H118" t="s">
        <v>11</v>
      </c>
    </row>
    <row r="119" spans="1:8" hidden="1" x14ac:dyDescent="0.2">
      <c r="A119" t="s">
        <v>190</v>
      </c>
      <c r="B119" t="s">
        <v>16</v>
      </c>
      <c r="C119">
        <v>347</v>
      </c>
      <c r="D119">
        <v>621382</v>
      </c>
      <c r="E119" t="s">
        <v>115</v>
      </c>
      <c r="F119" t="s">
        <v>10</v>
      </c>
      <c r="G119">
        <v>33.82</v>
      </c>
      <c r="H119" t="s">
        <v>11</v>
      </c>
    </row>
    <row r="120" spans="1:8" hidden="1" x14ac:dyDescent="0.2">
      <c r="A120" t="s">
        <v>191</v>
      </c>
      <c r="B120" t="s">
        <v>38</v>
      </c>
      <c r="C120">
        <v>21</v>
      </c>
      <c r="D120">
        <v>621382</v>
      </c>
      <c r="E120" t="s">
        <v>192</v>
      </c>
      <c r="F120" t="s">
        <v>10</v>
      </c>
      <c r="G120">
        <v>33.869999999999997</v>
      </c>
      <c r="H120" t="s">
        <v>11</v>
      </c>
    </row>
    <row r="121" spans="1:8" hidden="1" x14ac:dyDescent="0.2">
      <c r="A121" t="s">
        <v>193</v>
      </c>
      <c r="B121" t="s">
        <v>38</v>
      </c>
      <c r="C121">
        <v>21</v>
      </c>
      <c r="D121">
        <v>621382</v>
      </c>
      <c r="E121" t="s">
        <v>192</v>
      </c>
      <c r="F121" t="s">
        <v>10</v>
      </c>
      <c r="G121">
        <v>33.96</v>
      </c>
      <c r="H121" t="s">
        <v>11</v>
      </c>
    </row>
    <row r="122" spans="1:8" hidden="1" x14ac:dyDescent="0.2">
      <c r="A122" t="s">
        <v>194</v>
      </c>
      <c r="B122" t="s">
        <v>13</v>
      </c>
      <c r="C122">
        <v>72</v>
      </c>
      <c r="D122">
        <v>621382</v>
      </c>
      <c r="E122" t="s">
        <v>14</v>
      </c>
      <c r="F122" t="s">
        <v>10</v>
      </c>
      <c r="G122">
        <v>34.43</v>
      </c>
      <c r="H122" t="s">
        <v>11</v>
      </c>
    </row>
    <row r="123" spans="1:8" hidden="1" x14ac:dyDescent="0.2">
      <c r="A123" t="s">
        <v>195</v>
      </c>
      <c r="B123" t="s">
        <v>16</v>
      </c>
      <c r="C123">
        <v>347</v>
      </c>
      <c r="D123">
        <v>621382</v>
      </c>
      <c r="E123" t="s">
        <v>166</v>
      </c>
      <c r="F123" t="s">
        <v>10</v>
      </c>
      <c r="G123">
        <v>34.46</v>
      </c>
      <c r="H123" t="s">
        <v>11</v>
      </c>
    </row>
    <row r="124" spans="1:8" hidden="1" x14ac:dyDescent="0.2">
      <c r="A124" t="s">
        <v>196</v>
      </c>
      <c r="B124" t="s">
        <v>16</v>
      </c>
      <c r="C124">
        <v>347</v>
      </c>
      <c r="D124">
        <v>621382</v>
      </c>
      <c r="E124" t="s">
        <v>115</v>
      </c>
      <c r="F124" t="s">
        <v>10</v>
      </c>
      <c r="G124">
        <v>34.65</v>
      </c>
      <c r="H124" t="s">
        <v>74</v>
      </c>
    </row>
    <row r="125" spans="1:8" hidden="1" x14ac:dyDescent="0.2">
      <c r="A125" t="s">
        <v>197</v>
      </c>
      <c r="B125" t="s">
        <v>28</v>
      </c>
      <c r="C125">
        <v>124</v>
      </c>
      <c r="D125">
        <v>621382</v>
      </c>
      <c r="E125" t="s">
        <v>86</v>
      </c>
      <c r="F125" t="s">
        <v>10</v>
      </c>
      <c r="G125">
        <v>34.729999999999997</v>
      </c>
      <c r="H125" t="s">
        <v>74</v>
      </c>
    </row>
    <row r="126" spans="1:8" hidden="1" x14ac:dyDescent="0.2">
      <c r="A126" t="s">
        <v>198</v>
      </c>
      <c r="B126" t="s">
        <v>16</v>
      </c>
      <c r="C126">
        <v>347</v>
      </c>
      <c r="D126">
        <v>621382</v>
      </c>
      <c r="E126" t="s">
        <v>44</v>
      </c>
      <c r="F126" t="s">
        <v>10</v>
      </c>
      <c r="G126">
        <v>35.18</v>
      </c>
      <c r="H126" t="s">
        <v>11</v>
      </c>
    </row>
    <row r="127" spans="1:8" hidden="1" x14ac:dyDescent="0.2">
      <c r="A127" t="s">
        <v>199</v>
      </c>
      <c r="B127" t="s">
        <v>16</v>
      </c>
      <c r="C127">
        <v>347</v>
      </c>
      <c r="D127">
        <v>621382</v>
      </c>
      <c r="E127" t="s">
        <v>44</v>
      </c>
      <c r="F127" t="s">
        <v>10</v>
      </c>
      <c r="G127">
        <v>35.479999999999997</v>
      </c>
      <c r="H127" t="s">
        <v>11</v>
      </c>
    </row>
    <row r="128" spans="1:8" hidden="1" x14ac:dyDescent="0.2">
      <c r="A128" t="s">
        <v>200</v>
      </c>
      <c r="B128" t="s">
        <v>41</v>
      </c>
      <c r="C128">
        <v>20</v>
      </c>
      <c r="D128">
        <v>621382</v>
      </c>
      <c r="E128" t="s">
        <v>80</v>
      </c>
      <c r="F128" t="s">
        <v>10</v>
      </c>
      <c r="G128">
        <v>35.76</v>
      </c>
      <c r="H128" t="s">
        <v>11</v>
      </c>
    </row>
    <row r="129" spans="1:8" hidden="1" x14ac:dyDescent="0.2">
      <c r="A129" t="s">
        <v>201</v>
      </c>
      <c r="B129" t="s">
        <v>59</v>
      </c>
      <c r="C129">
        <v>185</v>
      </c>
      <c r="D129">
        <v>621382</v>
      </c>
      <c r="E129" t="s">
        <v>60</v>
      </c>
      <c r="F129" t="s">
        <v>10</v>
      </c>
      <c r="G129">
        <v>35.049999999999997</v>
      </c>
      <c r="H129" t="s">
        <v>11</v>
      </c>
    </row>
    <row r="130" spans="1:8" hidden="1" x14ac:dyDescent="0.2">
      <c r="A130" t="s">
        <v>202</v>
      </c>
      <c r="B130" t="s">
        <v>59</v>
      </c>
      <c r="C130">
        <v>185</v>
      </c>
      <c r="D130">
        <v>621382</v>
      </c>
      <c r="E130" t="s">
        <v>60</v>
      </c>
      <c r="F130" t="s">
        <v>10</v>
      </c>
      <c r="G130">
        <v>35.86</v>
      </c>
      <c r="H130" t="s">
        <v>11</v>
      </c>
    </row>
    <row r="131" spans="1:8" hidden="1" x14ac:dyDescent="0.2">
      <c r="A131" t="s">
        <v>203</v>
      </c>
      <c r="B131" t="s">
        <v>16</v>
      </c>
      <c r="C131">
        <v>347</v>
      </c>
      <c r="D131">
        <v>621382</v>
      </c>
      <c r="E131" t="s">
        <v>147</v>
      </c>
      <c r="F131" t="s">
        <v>10</v>
      </c>
      <c r="G131">
        <v>35.26</v>
      </c>
      <c r="H131" t="s">
        <v>11</v>
      </c>
    </row>
    <row r="132" spans="1:8" hidden="1" x14ac:dyDescent="0.2">
      <c r="A132" t="s">
        <v>204</v>
      </c>
      <c r="B132" t="s">
        <v>127</v>
      </c>
      <c r="C132">
        <v>78</v>
      </c>
      <c r="D132">
        <v>621382</v>
      </c>
      <c r="E132" t="s">
        <v>128</v>
      </c>
      <c r="F132" t="s">
        <v>10</v>
      </c>
      <c r="G132">
        <v>37.56</v>
      </c>
      <c r="H132" t="s">
        <v>11</v>
      </c>
    </row>
    <row r="133" spans="1:8" hidden="1" x14ac:dyDescent="0.2">
      <c r="A133" t="s">
        <v>205</v>
      </c>
      <c r="B133" t="s">
        <v>59</v>
      </c>
      <c r="C133">
        <v>185</v>
      </c>
      <c r="D133">
        <v>621382</v>
      </c>
      <c r="E133" t="s">
        <v>60</v>
      </c>
      <c r="F133" t="s">
        <v>10</v>
      </c>
      <c r="G133">
        <v>37.799999999999997</v>
      </c>
      <c r="H133" t="s">
        <v>11</v>
      </c>
    </row>
    <row r="134" spans="1:8" hidden="1" x14ac:dyDescent="0.2">
      <c r="A134" t="s">
        <v>206</v>
      </c>
      <c r="B134" t="s">
        <v>25</v>
      </c>
      <c r="C134">
        <v>77</v>
      </c>
      <c r="D134">
        <v>621382</v>
      </c>
      <c r="E134" t="s">
        <v>161</v>
      </c>
      <c r="F134" t="s">
        <v>10</v>
      </c>
      <c r="G134">
        <v>19.059999999999999</v>
      </c>
      <c r="H134" t="s">
        <v>11</v>
      </c>
    </row>
    <row r="135" spans="1:8" hidden="1" x14ac:dyDescent="0.2">
      <c r="A135" t="s">
        <v>207</v>
      </c>
      <c r="B135" t="s">
        <v>59</v>
      </c>
      <c r="C135">
        <v>185</v>
      </c>
      <c r="D135">
        <v>621382</v>
      </c>
      <c r="E135" t="s">
        <v>60</v>
      </c>
      <c r="F135" t="s">
        <v>10</v>
      </c>
      <c r="G135">
        <v>38.46</v>
      </c>
      <c r="H135" t="s">
        <v>11</v>
      </c>
    </row>
    <row r="136" spans="1:8" hidden="1" x14ac:dyDescent="0.2">
      <c r="A136" t="s">
        <v>208</v>
      </c>
      <c r="B136" t="s">
        <v>16</v>
      </c>
      <c r="C136">
        <v>347</v>
      </c>
      <c r="D136">
        <v>621382</v>
      </c>
      <c r="E136" t="s">
        <v>115</v>
      </c>
      <c r="F136" t="s">
        <v>10</v>
      </c>
      <c r="G136">
        <v>39.1</v>
      </c>
      <c r="H136" t="s">
        <v>74</v>
      </c>
    </row>
    <row r="137" spans="1:8" hidden="1" x14ac:dyDescent="0.2">
      <c r="A137" t="s">
        <v>209</v>
      </c>
      <c r="B137" t="s">
        <v>41</v>
      </c>
      <c r="C137">
        <v>20</v>
      </c>
      <c r="D137">
        <v>621382</v>
      </c>
      <c r="E137" t="s">
        <v>80</v>
      </c>
      <c r="F137" t="s">
        <v>10</v>
      </c>
      <c r="G137">
        <v>39.14</v>
      </c>
      <c r="H137" t="s">
        <v>11</v>
      </c>
    </row>
    <row r="138" spans="1:8" hidden="1" x14ac:dyDescent="0.2">
      <c r="A138" t="s">
        <v>210</v>
      </c>
      <c r="B138" t="s">
        <v>119</v>
      </c>
      <c r="C138">
        <v>180</v>
      </c>
      <c r="D138">
        <v>621382</v>
      </c>
      <c r="E138" t="s">
        <v>60</v>
      </c>
      <c r="F138" t="s">
        <v>10</v>
      </c>
      <c r="G138">
        <v>39.74</v>
      </c>
      <c r="H138" t="s">
        <v>11</v>
      </c>
    </row>
    <row r="139" spans="1:8" hidden="1" x14ac:dyDescent="0.2">
      <c r="A139" t="s">
        <v>211</v>
      </c>
      <c r="B139" t="s">
        <v>119</v>
      </c>
      <c r="C139">
        <v>180</v>
      </c>
      <c r="D139">
        <v>621382</v>
      </c>
      <c r="E139" t="s">
        <v>60</v>
      </c>
      <c r="F139" t="s">
        <v>10</v>
      </c>
      <c r="G139">
        <v>40</v>
      </c>
      <c r="H139" t="s">
        <v>11</v>
      </c>
    </row>
    <row r="140" spans="1:8" hidden="1" x14ac:dyDescent="0.2">
      <c r="A140" t="s">
        <v>212</v>
      </c>
      <c r="B140" t="s">
        <v>16</v>
      </c>
      <c r="C140">
        <v>347</v>
      </c>
      <c r="D140">
        <v>621382</v>
      </c>
      <c r="E140" t="s">
        <v>166</v>
      </c>
      <c r="F140" t="s">
        <v>10</v>
      </c>
      <c r="G140">
        <v>40.22</v>
      </c>
      <c r="H140" t="s">
        <v>11</v>
      </c>
    </row>
    <row r="141" spans="1:8" hidden="1" x14ac:dyDescent="0.2">
      <c r="A141" t="s">
        <v>213</v>
      </c>
      <c r="B141" t="s">
        <v>16</v>
      </c>
      <c r="C141">
        <v>347</v>
      </c>
      <c r="D141">
        <v>621382</v>
      </c>
      <c r="E141" t="s">
        <v>166</v>
      </c>
      <c r="F141" t="s">
        <v>10</v>
      </c>
      <c r="G141">
        <v>40.479999999999997</v>
      </c>
      <c r="H141" t="s">
        <v>11</v>
      </c>
    </row>
    <row r="142" spans="1:8" hidden="1" x14ac:dyDescent="0.2">
      <c r="A142" t="s">
        <v>214</v>
      </c>
      <c r="B142" t="s">
        <v>16</v>
      </c>
      <c r="C142">
        <v>347</v>
      </c>
      <c r="D142">
        <v>621382</v>
      </c>
      <c r="E142" t="s">
        <v>115</v>
      </c>
      <c r="F142" t="s">
        <v>10</v>
      </c>
      <c r="G142">
        <v>40.65</v>
      </c>
      <c r="H142" t="s">
        <v>11</v>
      </c>
    </row>
    <row r="143" spans="1:8" hidden="1" x14ac:dyDescent="0.2">
      <c r="A143" t="s">
        <v>215</v>
      </c>
      <c r="B143" t="s">
        <v>16</v>
      </c>
      <c r="C143">
        <v>347</v>
      </c>
      <c r="D143">
        <v>621382</v>
      </c>
      <c r="E143" t="s">
        <v>166</v>
      </c>
      <c r="F143" t="s">
        <v>10</v>
      </c>
      <c r="G143">
        <v>40.86</v>
      </c>
      <c r="H143" t="s">
        <v>11</v>
      </c>
    </row>
    <row r="144" spans="1:8" hidden="1" x14ac:dyDescent="0.2">
      <c r="A144" t="s">
        <v>216</v>
      </c>
      <c r="B144" t="s">
        <v>13</v>
      </c>
      <c r="C144">
        <v>72</v>
      </c>
      <c r="D144">
        <v>621382</v>
      </c>
      <c r="E144" t="s">
        <v>14</v>
      </c>
      <c r="F144" t="s">
        <v>10</v>
      </c>
      <c r="G144">
        <v>41.78</v>
      </c>
      <c r="H144" t="s">
        <v>11</v>
      </c>
    </row>
    <row r="145" spans="1:8" hidden="1" x14ac:dyDescent="0.2">
      <c r="A145" t="s">
        <v>217</v>
      </c>
      <c r="B145" t="s">
        <v>31</v>
      </c>
      <c r="C145">
        <v>79</v>
      </c>
      <c r="D145">
        <v>621382</v>
      </c>
      <c r="E145" t="s">
        <v>32</v>
      </c>
      <c r="F145" t="s">
        <v>10</v>
      </c>
      <c r="G145">
        <v>41.83</v>
      </c>
      <c r="H145" t="s">
        <v>11</v>
      </c>
    </row>
    <row r="146" spans="1:8" hidden="1" x14ac:dyDescent="0.2">
      <c r="A146" t="s">
        <v>218</v>
      </c>
      <c r="B146" t="s">
        <v>16</v>
      </c>
      <c r="C146">
        <v>347</v>
      </c>
      <c r="D146">
        <v>621382</v>
      </c>
      <c r="E146" t="s">
        <v>115</v>
      </c>
      <c r="F146" t="s">
        <v>10</v>
      </c>
      <c r="G146">
        <v>30.91</v>
      </c>
      <c r="H146" t="s">
        <v>74</v>
      </c>
    </row>
    <row r="147" spans="1:8" hidden="1" x14ac:dyDescent="0.2">
      <c r="A147" t="s">
        <v>219</v>
      </c>
      <c r="B147" t="s">
        <v>65</v>
      </c>
      <c r="C147">
        <v>69</v>
      </c>
      <c r="D147">
        <v>621382</v>
      </c>
      <c r="E147" t="s">
        <v>66</v>
      </c>
      <c r="F147" t="s">
        <v>10</v>
      </c>
      <c r="G147">
        <v>43.09</v>
      </c>
      <c r="H147" t="s">
        <v>11</v>
      </c>
    </row>
    <row r="148" spans="1:8" hidden="1" x14ac:dyDescent="0.2">
      <c r="A148" t="s">
        <v>220</v>
      </c>
      <c r="B148" t="s">
        <v>16</v>
      </c>
      <c r="C148">
        <v>347</v>
      </c>
      <c r="D148">
        <v>621382</v>
      </c>
      <c r="E148" t="s">
        <v>115</v>
      </c>
      <c r="F148" t="s">
        <v>10</v>
      </c>
      <c r="G148">
        <v>32.19</v>
      </c>
      <c r="H148" t="s">
        <v>11</v>
      </c>
    </row>
    <row r="149" spans="1:8" hidden="1" x14ac:dyDescent="0.2">
      <c r="A149" t="s">
        <v>221</v>
      </c>
      <c r="B149" t="s">
        <v>222</v>
      </c>
      <c r="C149">
        <v>525</v>
      </c>
      <c r="D149">
        <v>621382</v>
      </c>
      <c r="E149" t="s">
        <v>92</v>
      </c>
      <c r="F149" t="s">
        <v>10</v>
      </c>
      <c r="G149">
        <v>43.31</v>
      </c>
      <c r="H149" t="s">
        <v>74</v>
      </c>
    </row>
    <row r="150" spans="1:8" hidden="1" x14ac:dyDescent="0.2">
      <c r="A150" t="s">
        <v>223</v>
      </c>
      <c r="B150" t="s">
        <v>16</v>
      </c>
      <c r="C150">
        <v>347</v>
      </c>
      <c r="D150">
        <v>621382</v>
      </c>
      <c r="E150" t="s">
        <v>115</v>
      </c>
      <c r="F150" t="s">
        <v>10</v>
      </c>
      <c r="G150">
        <v>26.67</v>
      </c>
      <c r="H150" t="s">
        <v>11</v>
      </c>
    </row>
    <row r="151" spans="1:8" hidden="1" x14ac:dyDescent="0.2">
      <c r="A151" t="s">
        <v>224</v>
      </c>
      <c r="B151" t="s">
        <v>158</v>
      </c>
      <c r="C151">
        <v>84</v>
      </c>
      <c r="D151">
        <v>621382</v>
      </c>
      <c r="E151" t="s">
        <v>159</v>
      </c>
      <c r="F151" t="s">
        <v>10</v>
      </c>
      <c r="G151">
        <v>44.04</v>
      </c>
      <c r="H151" t="s">
        <v>74</v>
      </c>
    </row>
    <row r="152" spans="1:8" hidden="1" x14ac:dyDescent="0.2">
      <c r="A152" t="s">
        <v>225</v>
      </c>
      <c r="B152" t="s">
        <v>31</v>
      </c>
      <c r="C152">
        <v>79</v>
      </c>
      <c r="D152">
        <v>621382</v>
      </c>
      <c r="E152" t="s">
        <v>32</v>
      </c>
      <c r="F152" t="s">
        <v>10</v>
      </c>
      <c r="G152">
        <v>44.86</v>
      </c>
      <c r="H152" t="s">
        <v>11</v>
      </c>
    </row>
    <row r="153" spans="1:8" hidden="1" x14ac:dyDescent="0.2">
      <c r="A153" t="s">
        <v>226</v>
      </c>
      <c r="B153" t="s">
        <v>16</v>
      </c>
      <c r="C153">
        <v>347</v>
      </c>
      <c r="D153">
        <v>621382</v>
      </c>
      <c r="E153" t="s">
        <v>166</v>
      </c>
      <c r="F153" t="s">
        <v>10</v>
      </c>
      <c r="G153">
        <v>44.93</v>
      </c>
      <c r="H153" t="s">
        <v>11</v>
      </c>
    </row>
    <row r="154" spans="1:8" hidden="1" x14ac:dyDescent="0.2">
      <c r="A154" t="s">
        <v>227</v>
      </c>
      <c r="B154" t="s">
        <v>41</v>
      </c>
      <c r="C154">
        <v>20</v>
      </c>
      <c r="D154">
        <v>621382</v>
      </c>
      <c r="E154" t="s">
        <v>80</v>
      </c>
      <c r="F154" t="s">
        <v>10</v>
      </c>
      <c r="G154">
        <v>44.94</v>
      </c>
      <c r="H154" t="s">
        <v>11</v>
      </c>
    </row>
    <row r="155" spans="1:8" hidden="1" x14ac:dyDescent="0.2">
      <c r="A155" t="s">
        <v>228</v>
      </c>
      <c r="B155" t="s">
        <v>16</v>
      </c>
      <c r="C155">
        <v>347</v>
      </c>
      <c r="D155">
        <v>621382</v>
      </c>
      <c r="E155" t="s">
        <v>49</v>
      </c>
      <c r="F155" t="s">
        <v>10</v>
      </c>
      <c r="G155">
        <v>45.34</v>
      </c>
      <c r="H155" t="s">
        <v>11</v>
      </c>
    </row>
    <row r="156" spans="1:8" hidden="1" x14ac:dyDescent="0.2">
      <c r="A156" t="s">
        <v>229</v>
      </c>
      <c r="B156" t="s">
        <v>16</v>
      </c>
      <c r="C156">
        <v>347</v>
      </c>
      <c r="D156">
        <v>621382</v>
      </c>
      <c r="E156" t="s">
        <v>166</v>
      </c>
      <c r="F156" t="s">
        <v>10</v>
      </c>
      <c r="G156">
        <v>45.51</v>
      </c>
      <c r="H156" t="s">
        <v>11</v>
      </c>
    </row>
    <row r="157" spans="1:8" hidden="1" x14ac:dyDescent="0.2">
      <c r="A157" t="s">
        <v>230</v>
      </c>
      <c r="B157" t="s">
        <v>59</v>
      </c>
      <c r="C157">
        <v>185</v>
      </c>
      <c r="D157">
        <v>621382</v>
      </c>
      <c r="E157" t="s">
        <v>60</v>
      </c>
      <c r="F157" t="s">
        <v>10</v>
      </c>
      <c r="G157">
        <v>45.86</v>
      </c>
      <c r="H157" t="s">
        <v>11</v>
      </c>
    </row>
    <row r="158" spans="1:8" hidden="1" x14ac:dyDescent="0.2">
      <c r="A158" t="s">
        <v>231</v>
      </c>
      <c r="B158" t="s">
        <v>16</v>
      </c>
      <c r="C158">
        <v>347</v>
      </c>
      <c r="D158">
        <v>621382</v>
      </c>
      <c r="E158" t="s">
        <v>115</v>
      </c>
      <c r="F158" t="s">
        <v>10</v>
      </c>
      <c r="G158">
        <v>30.59</v>
      </c>
      <c r="H158" t="s">
        <v>11</v>
      </c>
    </row>
    <row r="159" spans="1:8" hidden="1" x14ac:dyDescent="0.2">
      <c r="A159" t="s">
        <v>232</v>
      </c>
      <c r="B159" t="s">
        <v>65</v>
      </c>
      <c r="C159">
        <v>69</v>
      </c>
      <c r="D159">
        <v>621382</v>
      </c>
      <c r="E159" t="s">
        <v>66</v>
      </c>
      <c r="F159" t="s">
        <v>10</v>
      </c>
      <c r="G159">
        <v>46.23</v>
      </c>
      <c r="H159" t="s">
        <v>11</v>
      </c>
    </row>
    <row r="160" spans="1:8" hidden="1" x14ac:dyDescent="0.2">
      <c r="A160" t="s">
        <v>233</v>
      </c>
      <c r="B160" t="s">
        <v>119</v>
      </c>
      <c r="C160">
        <v>180</v>
      </c>
      <c r="D160">
        <v>621382</v>
      </c>
      <c r="E160" t="s">
        <v>234</v>
      </c>
      <c r="F160" t="s">
        <v>10</v>
      </c>
      <c r="G160">
        <v>46.35</v>
      </c>
      <c r="H160" t="s">
        <v>11</v>
      </c>
    </row>
    <row r="161" spans="1:8" hidden="1" x14ac:dyDescent="0.2">
      <c r="A161" t="s">
        <v>235</v>
      </c>
      <c r="B161" t="s">
        <v>119</v>
      </c>
      <c r="C161">
        <v>180</v>
      </c>
      <c r="D161">
        <v>621382</v>
      </c>
      <c r="E161" t="s">
        <v>36</v>
      </c>
      <c r="F161" t="s">
        <v>10</v>
      </c>
      <c r="G161">
        <v>46.94</v>
      </c>
      <c r="H161" t="s">
        <v>11</v>
      </c>
    </row>
    <row r="162" spans="1:8" hidden="1" x14ac:dyDescent="0.2">
      <c r="A162" t="s">
        <v>236</v>
      </c>
      <c r="B162" t="s">
        <v>16</v>
      </c>
      <c r="C162">
        <v>347</v>
      </c>
      <c r="D162">
        <v>621382</v>
      </c>
      <c r="E162" t="s">
        <v>166</v>
      </c>
      <c r="F162" t="s">
        <v>10</v>
      </c>
      <c r="G162">
        <v>47.43</v>
      </c>
      <c r="H162" t="s">
        <v>11</v>
      </c>
    </row>
    <row r="163" spans="1:8" hidden="1" x14ac:dyDescent="0.2">
      <c r="A163" t="s">
        <v>237</v>
      </c>
      <c r="B163" t="s">
        <v>16</v>
      </c>
      <c r="C163">
        <v>347</v>
      </c>
      <c r="D163">
        <v>621382</v>
      </c>
      <c r="E163" t="s">
        <v>115</v>
      </c>
      <c r="F163" t="s">
        <v>10</v>
      </c>
      <c r="G163">
        <v>48.42</v>
      </c>
      <c r="H163" t="s">
        <v>11</v>
      </c>
    </row>
    <row r="164" spans="1:8" hidden="1" x14ac:dyDescent="0.2">
      <c r="A164" t="s">
        <v>238</v>
      </c>
      <c r="B164" t="s">
        <v>16</v>
      </c>
      <c r="C164">
        <v>347</v>
      </c>
      <c r="D164">
        <v>621382</v>
      </c>
      <c r="E164" t="s">
        <v>115</v>
      </c>
      <c r="F164" t="s">
        <v>10</v>
      </c>
      <c r="G164">
        <v>48.63</v>
      </c>
      <c r="H164" t="s">
        <v>11</v>
      </c>
    </row>
    <row r="165" spans="1:8" hidden="1" x14ac:dyDescent="0.2">
      <c r="A165" t="s">
        <v>239</v>
      </c>
      <c r="B165" t="s">
        <v>59</v>
      </c>
      <c r="C165">
        <v>185</v>
      </c>
      <c r="D165">
        <v>621382</v>
      </c>
      <c r="E165" t="s">
        <v>60</v>
      </c>
      <c r="F165" t="s">
        <v>10</v>
      </c>
      <c r="G165">
        <v>48.66</v>
      </c>
      <c r="H165" t="s">
        <v>11</v>
      </c>
    </row>
    <row r="166" spans="1:8" hidden="1" x14ac:dyDescent="0.2">
      <c r="A166" t="s">
        <v>240</v>
      </c>
      <c r="B166" t="s">
        <v>16</v>
      </c>
      <c r="C166">
        <v>347</v>
      </c>
      <c r="D166">
        <v>621382</v>
      </c>
      <c r="E166" t="s">
        <v>166</v>
      </c>
      <c r="F166" t="s">
        <v>10</v>
      </c>
      <c r="G166">
        <v>48.76</v>
      </c>
      <c r="H166" t="s">
        <v>11</v>
      </c>
    </row>
    <row r="167" spans="1:8" hidden="1" x14ac:dyDescent="0.2">
      <c r="A167" t="s">
        <v>241</v>
      </c>
      <c r="B167" t="s">
        <v>242</v>
      </c>
      <c r="C167">
        <v>71</v>
      </c>
      <c r="D167">
        <v>621382</v>
      </c>
      <c r="E167" t="s">
        <v>243</v>
      </c>
      <c r="F167" t="s">
        <v>10</v>
      </c>
      <c r="G167">
        <v>48.96</v>
      </c>
      <c r="H167" t="s">
        <v>11</v>
      </c>
    </row>
    <row r="168" spans="1:8" hidden="1" x14ac:dyDescent="0.2">
      <c r="A168" t="s">
        <v>244</v>
      </c>
      <c r="B168" t="s">
        <v>16</v>
      </c>
      <c r="C168">
        <v>347</v>
      </c>
      <c r="D168">
        <v>621382</v>
      </c>
      <c r="E168" t="s">
        <v>29</v>
      </c>
      <c r="F168" t="s">
        <v>10</v>
      </c>
      <c r="G168">
        <v>49.07</v>
      </c>
      <c r="H168" t="s">
        <v>74</v>
      </c>
    </row>
    <row r="169" spans="1:8" hidden="1" x14ac:dyDescent="0.2">
      <c r="A169" t="s">
        <v>245</v>
      </c>
      <c r="B169" t="s">
        <v>121</v>
      </c>
      <c r="C169">
        <v>116</v>
      </c>
      <c r="D169">
        <v>621382</v>
      </c>
      <c r="E169" t="s">
        <v>122</v>
      </c>
      <c r="F169" t="s">
        <v>10</v>
      </c>
      <c r="G169">
        <v>49.12</v>
      </c>
      <c r="H169" t="s">
        <v>11</v>
      </c>
    </row>
    <row r="170" spans="1:8" hidden="1" x14ac:dyDescent="0.2">
      <c r="A170" t="s">
        <v>246</v>
      </c>
      <c r="B170" t="s">
        <v>65</v>
      </c>
      <c r="C170">
        <v>69</v>
      </c>
      <c r="D170">
        <v>621382</v>
      </c>
      <c r="E170" t="s">
        <v>92</v>
      </c>
      <c r="F170" t="s">
        <v>10</v>
      </c>
      <c r="G170">
        <v>49.14</v>
      </c>
      <c r="H170" t="s">
        <v>74</v>
      </c>
    </row>
    <row r="171" spans="1:8" hidden="1" x14ac:dyDescent="0.2">
      <c r="A171" t="s">
        <v>247</v>
      </c>
      <c r="B171" t="s">
        <v>248</v>
      </c>
      <c r="C171">
        <v>122</v>
      </c>
      <c r="D171">
        <v>621382</v>
      </c>
      <c r="E171" t="s">
        <v>249</v>
      </c>
      <c r="F171" t="s">
        <v>10</v>
      </c>
      <c r="G171">
        <v>49.75</v>
      </c>
      <c r="H171" t="s">
        <v>11</v>
      </c>
    </row>
    <row r="172" spans="1:8" hidden="1" x14ac:dyDescent="0.2">
      <c r="A172" t="s">
        <v>250</v>
      </c>
      <c r="B172" t="s">
        <v>28</v>
      </c>
      <c r="C172">
        <v>124</v>
      </c>
      <c r="D172">
        <v>621382</v>
      </c>
      <c r="E172" t="s">
        <v>86</v>
      </c>
      <c r="F172" t="s">
        <v>10</v>
      </c>
      <c r="G172">
        <v>50.44</v>
      </c>
      <c r="H172" t="s">
        <v>11</v>
      </c>
    </row>
    <row r="173" spans="1:8" hidden="1" x14ac:dyDescent="0.2">
      <c r="A173" t="s">
        <v>251</v>
      </c>
      <c r="B173" t="s">
        <v>65</v>
      </c>
      <c r="C173">
        <v>69</v>
      </c>
      <c r="D173">
        <v>621382</v>
      </c>
      <c r="E173" t="s">
        <v>66</v>
      </c>
      <c r="F173" t="s">
        <v>10</v>
      </c>
      <c r="G173">
        <v>52.8</v>
      </c>
      <c r="H173" t="s">
        <v>11</v>
      </c>
    </row>
    <row r="174" spans="1:8" hidden="1" x14ac:dyDescent="0.2">
      <c r="A174" t="s">
        <v>252</v>
      </c>
      <c r="B174" t="s">
        <v>16</v>
      </c>
      <c r="C174">
        <v>347</v>
      </c>
      <c r="D174">
        <v>621382</v>
      </c>
      <c r="E174" t="s">
        <v>115</v>
      </c>
      <c r="F174" t="s">
        <v>10</v>
      </c>
      <c r="G174">
        <v>53.04</v>
      </c>
      <c r="H174" t="s">
        <v>11</v>
      </c>
    </row>
    <row r="175" spans="1:8" hidden="1" x14ac:dyDescent="0.2">
      <c r="A175" t="s">
        <v>253</v>
      </c>
      <c r="B175" t="s">
        <v>71</v>
      </c>
      <c r="C175">
        <v>70</v>
      </c>
      <c r="D175">
        <v>621382</v>
      </c>
      <c r="E175" t="s">
        <v>14</v>
      </c>
      <c r="F175" t="s">
        <v>10</v>
      </c>
      <c r="G175">
        <v>53.75</v>
      </c>
      <c r="H175" t="s">
        <v>11</v>
      </c>
    </row>
    <row r="176" spans="1:8" hidden="1" x14ac:dyDescent="0.2">
      <c r="A176" t="s">
        <v>254</v>
      </c>
      <c r="B176" t="s">
        <v>119</v>
      </c>
      <c r="C176">
        <v>180</v>
      </c>
      <c r="D176">
        <v>621382</v>
      </c>
      <c r="E176" t="s">
        <v>255</v>
      </c>
      <c r="F176" t="s">
        <v>10</v>
      </c>
      <c r="G176">
        <v>43.68</v>
      </c>
      <c r="H176" t="s">
        <v>11</v>
      </c>
    </row>
    <row r="177" spans="1:8" hidden="1" x14ac:dyDescent="0.2">
      <c r="A177" t="s">
        <v>256</v>
      </c>
      <c r="B177" t="s">
        <v>16</v>
      </c>
      <c r="C177">
        <v>347</v>
      </c>
      <c r="D177">
        <v>621382</v>
      </c>
      <c r="E177" t="s">
        <v>115</v>
      </c>
      <c r="F177" t="s">
        <v>10</v>
      </c>
      <c r="G177">
        <v>52.45</v>
      </c>
      <c r="H177" t="s">
        <v>11</v>
      </c>
    </row>
    <row r="178" spans="1:8" hidden="1" x14ac:dyDescent="0.2">
      <c r="A178" t="s">
        <v>257</v>
      </c>
      <c r="B178" t="s">
        <v>25</v>
      </c>
      <c r="C178">
        <v>77</v>
      </c>
      <c r="D178">
        <v>621382</v>
      </c>
      <c r="E178" t="s">
        <v>26</v>
      </c>
      <c r="F178" t="s">
        <v>10</v>
      </c>
      <c r="G178">
        <v>54.32</v>
      </c>
      <c r="H178" t="s">
        <v>11</v>
      </c>
    </row>
    <row r="179" spans="1:8" hidden="1" x14ac:dyDescent="0.2">
      <c r="A179" t="s">
        <v>258</v>
      </c>
      <c r="B179" t="s">
        <v>119</v>
      </c>
      <c r="C179">
        <v>180</v>
      </c>
      <c r="D179">
        <v>621382</v>
      </c>
      <c r="E179" t="s">
        <v>255</v>
      </c>
      <c r="F179" t="s">
        <v>10</v>
      </c>
      <c r="G179">
        <v>39.74</v>
      </c>
      <c r="H179" t="s">
        <v>11</v>
      </c>
    </row>
    <row r="180" spans="1:8" hidden="1" x14ac:dyDescent="0.2">
      <c r="A180" t="s">
        <v>259</v>
      </c>
      <c r="B180" t="s">
        <v>119</v>
      </c>
      <c r="C180">
        <v>180</v>
      </c>
      <c r="D180">
        <v>621382</v>
      </c>
      <c r="E180" t="s">
        <v>255</v>
      </c>
      <c r="F180" t="s">
        <v>10</v>
      </c>
      <c r="G180">
        <v>46.08</v>
      </c>
      <c r="H180" t="s">
        <v>11</v>
      </c>
    </row>
    <row r="181" spans="1:8" hidden="1" x14ac:dyDescent="0.2">
      <c r="A181" t="s">
        <v>260</v>
      </c>
      <c r="B181" t="s">
        <v>28</v>
      </c>
      <c r="C181">
        <v>124</v>
      </c>
      <c r="D181">
        <v>621382</v>
      </c>
      <c r="E181" t="s">
        <v>55</v>
      </c>
      <c r="F181" t="s">
        <v>10</v>
      </c>
      <c r="G181">
        <v>55.62</v>
      </c>
      <c r="H181" t="s">
        <v>11</v>
      </c>
    </row>
    <row r="182" spans="1:8" hidden="1" x14ac:dyDescent="0.2">
      <c r="A182" t="s">
        <v>261</v>
      </c>
      <c r="B182" t="s">
        <v>262</v>
      </c>
      <c r="C182">
        <v>76</v>
      </c>
      <c r="D182">
        <v>621382</v>
      </c>
      <c r="E182" t="s">
        <v>263</v>
      </c>
      <c r="F182" t="s">
        <v>10</v>
      </c>
      <c r="G182">
        <v>55.95</v>
      </c>
      <c r="H182" t="s">
        <v>74</v>
      </c>
    </row>
    <row r="183" spans="1:8" hidden="1" x14ac:dyDescent="0.2">
      <c r="A183" t="s">
        <v>264</v>
      </c>
      <c r="B183" t="s">
        <v>121</v>
      </c>
      <c r="C183">
        <v>116</v>
      </c>
      <c r="D183">
        <v>621382</v>
      </c>
      <c r="E183" t="s">
        <v>265</v>
      </c>
      <c r="F183" t="s">
        <v>10</v>
      </c>
      <c r="G183">
        <v>56.13</v>
      </c>
      <c r="H183" t="s">
        <v>11</v>
      </c>
    </row>
    <row r="184" spans="1:8" hidden="1" x14ac:dyDescent="0.2">
      <c r="A184" t="s">
        <v>266</v>
      </c>
      <c r="B184" t="s">
        <v>28</v>
      </c>
      <c r="C184">
        <v>124</v>
      </c>
      <c r="D184">
        <v>621382</v>
      </c>
      <c r="E184" t="s">
        <v>44</v>
      </c>
      <c r="F184" t="s">
        <v>10</v>
      </c>
      <c r="G184">
        <v>56.2</v>
      </c>
      <c r="H184" t="s">
        <v>11</v>
      </c>
    </row>
    <row r="185" spans="1:8" hidden="1" x14ac:dyDescent="0.2">
      <c r="A185" t="s">
        <v>267</v>
      </c>
      <c r="B185" t="s">
        <v>268</v>
      </c>
      <c r="C185">
        <v>141</v>
      </c>
      <c r="D185">
        <v>621382</v>
      </c>
      <c r="E185" t="s">
        <v>269</v>
      </c>
      <c r="F185" t="s">
        <v>10</v>
      </c>
      <c r="G185">
        <v>56.83</v>
      </c>
      <c r="H185" t="s">
        <v>11</v>
      </c>
    </row>
    <row r="186" spans="1:8" hidden="1" x14ac:dyDescent="0.2">
      <c r="A186" t="s">
        <v>270</v>
      </c>
      <c r="B186" t="s">
        <v>38</v>
      </c>
      <c r="C186">
        <v>21</v>
      </c>
      <c r="D186">
        <v>621382</v>
      </c>
      <c r="E186" t="s">
        <v>271</v>
      </c>
      <c r="F186" t="s">
        <v>10</v>
      </c>
      <c r="G186">
        <v>57.24</v>
      </c>
      <c r="H186" t="s">
        <v>74</v>
      </c>
    </row>
    <row r="187" spans="1:8" hidden="1" x14ac:dyDescent="0.2">
      <c r="A187" t="s">
        <v>272</v>
      </c>
      <c r="B187" t="s">
        <v>38</v>
      </c>
      <c r="C187">
        <v>21</v>
      </c>
      <c r="D187">
        <v>621382</v>
      </c>
      <c r="E187" t="s">
        <v>271</v>
      </c>
      <c r="F187" t="s">
        <v>10</v>
      </c>
      <c r="G187">
        <v>57.34</v>
      </c>
      <c r="H187" t="s">
        <v>74</v>
      </c>
    </row>
    <row r="188" spans="1:8" hidden="1" x14ac:dyDescent="0.2">
      <c r="A188" t="s">
        <v>273</v>
      </c>
      <c r="B188" t="s">
        <v>16</v>
      </c>
      <c r="C188">
        <v>347</v>
      </c>
      <c r="D188">
        <v>621382</v>
      </c>
      <c r="E188" t="s">
        <v>44</v>
      </c>
      <c r="F188" t="s">
        <v>10</v>
      </c>
      <c r="G188">
        <v>57.36</v>
      </c>
      <c r="H188" t="s">
        <v>11</v>
      </c>
    </row>
    <row r="189" spans="1:8" hidden="1" x14ac:dyDescent="0.2">
      <c r="A189" t="s">
        <v>274</v>
      </c>
      <c r="B189" t="s">
        <v>16</v>
      </c>
      <c r="C189">
        <v>347</v>
      </c>
      <c r="D189">
        <v>621382</v>
      </c>
      <c r="E189" t="s">
        <v>115</v>
      </c>
      <c r="F189" t="s">
        <v>10</v>
      </c>
      <c r="G189">
        <v>57.58</v>
      </c>
      <c r="H189" t="s">
        <v>11</v>
      </c>
    </row>
    <row r="190" spans="1:8" hidden="1" x14ac:dyDescent="0.2">
      <c r="A190" t="s">
        <v>275</v>
      </c>
      <c r="B190" t="s">
        <v>13</v>
      </c>
      <c r="C190">
        <v>72</v>
      </c>
      <c r="D190">
        <v>621382</v>
      </c>
      <c r="E190" t="s">
        <v>14</v>
      </c>
      <c r="F190" t="s">
        <v>10</v>
      </c>
      <c r="G190">
        <v>58.83</v>
      </c>
      <c r="H190" t="s">
        <v>11</v>
      </c>
    </row>
    <row r="191" spans="1:8" hidden="1" x14ac:dyDescent="0.2">
      <c r="A191" t="s">
        <v>276</v>
      </c>
      <c r="B191" t="s">
        <v>19</v>
      </c>
      <c r="C191">
        <v>22</v>
      </c>
      <c r="D191">
        <v>621382</v>
      </c>
      <c r="E191" t="s">
        <v>20</v>
      </c>
      <c r="F191" t="s">
        <v>10</v>
      </c>
      <c r="G191">
        <v>59.22</v>
      </c>
      <c r="H191" t="s">
        <v>11</v>
      </c>
    </row>
    <row r="192" spans="1:8" hidden="1" x14ac:dyDescent="0.2">
      <c r="A192" t="s">
        <v>277</v>
      </c>
      <c r="B192" t="s">
        <v>16</v>
      </c>
      <c r="C192">
        <v>347</v>
      </c>
      <c r="D192">
        <v>621382</v>
      </c>
      <c r="E192" t="s">
        <v>98</v>
      </c>
      <c r="F192" t="s">
        <v>10</v>
      </c>
      <c r="G192">
        <v>59.66</v>
      </c>
      <c r="H192" t="s">
        <v>74</v>
      </c>
    </row>
    <row r="193" spans="1:8" hidden="1" x14ac:dyDescent="0.2">
      <c r="A193" t="s">
        <v>278</v>
      </c>
      <c r="B193" t="s">
        <v>268</v>
      </c>
      <c r="C193">
        <v>141</v>
      </c>
      <c r="D193">
        <v>621382</v>
      </c>
      <c r="E193" t="s">
        <v>279</v>
      </c>
      <c r="F193" t="s">
        <v>10</v>
      </c>
      <c r="G193">
        <v>59.93</v>
      </c>
      <c r="H193" t="s">
        <v>11</v>
      </c>
    </row>
    <row r="194" spans="1:8" hidden="1" x14ac:dyDescent="0.2">
      <c r="A194" t="s">
        <v>280</v>
      </c>
      <c r="B194" t="s">
        <v>119</v>
      </c>
      <c r="C194">
        <v>180</v>
      </c>
      <c r="D194">
        <v>621382</v>
      </c>
      <c r="E194" t="s">
        <v>63</v>
      </c>
      <c r="F194" t="s">
        <v>10</v>
      </c>
      <c r="G194">
        <v>59.18</v>
      </c>
      <c r="H194" t="s">
        <v>11</v>
      </c>
    </row>
    <row r="195" spans="1:8" hidden="1" x14ac:dyDescent="0.2">
      <c r="A195" t="s">
        <v>281</v>
      </c>
      <c r="B195" t="s">
        <v>282</v>
      </c>
      <c r="C195">
        <v>86</v>
      </c>
      <c r="D195">
        <v>621382</v>
      </c>
      <c r="E195" t="s">
        <v>283</v>
      </c>
      <c r="F195" t="s">
        <v>10</v>
      </c>
      <c r="G195">
        <v>61.44</v>
      </c>
      <c r="H195" t="s">
        <v>74</v>
      </c>
    </row>
    <row r="196" spans="1:8" hidden="1" x14ac:dyDescent="0.2">
      <c r="A196" t="s">
        <v>284</v>
      </c>
      <c r="B196" t="s">
        <v>285</v>
      </c>
      <c r="C196">
        <v>173</v>
      </c>
      <c r="D196">
        <v>621382</v>
      </c>
      <c r="E196" t="s">
        <v>286</v>
      </c>
      <c r="F196" t="s">
        <v>10</v>
      </c>
      <c r="G196">
        <v>61.55</v>
      </c>
      <c r="H196" t="s">
        <v>74</v>
      </c>
    </row>
    <row r="197" spans="1:8" hidden="1" x14ac:dyDescent="0.2">
      <c r="A197" t="s">
        <v>287</v>
      </c>
      <c r="B197" t="s">
        <v>76</v>
      </c>
      <c r="C197">
        <v>15</v>
      </c>
      <c r="D197">
        <v>621382</v>
      </c>
      <c r="E197" t="s">
        <v>77</v>
      </c>
      <c r="F197" t="s">
        <v>10</v>
      </c>
      <c r="G197">
        <v>62.08</v>
      </c>
      <c r="H197" t="s">
        <v>11</v>
      </c>
    </row>
    <row r="198" spans="1:8" hidden="1" x14ac:dyDescent="0.2">
      <c r="A198" t="s">
        <v>288</v>
      </c>
      <c r="B198" t="s">
        <v>16</v>
      </c>
      <c r="C198">
        <v>347</v>
      </c>
      <c r="D198">
        <v>621382</v>
      </c>
      <c r="E198" t="s">
        <v>115</v>
      </c>
      <c r="F198" t="s">
        <v>10</v>
      </c>
      <c r="G198">
        <v>62.78</v>
      </c>
      <c r="H198" t="s">
        <v>11</v>
      </c>
    </row>
    <row r="199" spans="1:8" hidden="1" x14ac:dyDescent="0.2">
      <c r="A199" t="s">
        <v>289</v>
      </c>
      <c r="B199" t="s">
        <v>38</v>
      </c>
      <c r="C199">
        <v>21</v>
      </c>
      <c r="D199">
        <v>621382</v>
      </c>
      <c r="E199" t="s">
        <v>290</v>
      </c>
      <c r="F199" t="s">
        <v>10</v>
      </c>
      <c r="G199">
        <v>62.82</v>
      </c>
      <c r="H199" t="s">
        <v>11</v>
      </c>
    </row>
    <row r="200" spans="1:8" hidden="1" x14ac:dyDescent="0.2">
      <c r="A200" t="s">
        <v>291</v>
      </c>
      <c r="B200" t="s">
        <v>71</v>
      </c>
      <c r="C200">
        <v>70</v>
      </c>
      <c r="D200">
        <v>621382</v>
      </c>
      <c r="E200" t="s">
        <v>103</v>
      </c>
      <c r="F200" t="s">
        <v>10</v>
      </c>
      <c r="G200">
        <v>63.4</v>
      </c>
      <c r="H200" t="s">
        <v>11</v>
      </c>
    </row>
    <row r="201" spans="1:8" hidden="1" x14ac:dyDescent="0.2">
      <c r="A201" t="s">
        <v>292</v>
      </c>
      <c r="B201" t="s">
        <v>16</v>
      </c>
      <c r="C201">
        <v>347</v>
      </c>
      <c r="D201">
        <v>621382</v>
      </c>
      <c r="E201" t="s">
        <v>166</v>
      </c>
      <c r="F201" t="s">
        <v>10</v>
      </c>
      <c r="G201">
        <v>41.54</v>
      </c>
      <c r="H201" t="s">
        <v>11</v>
      </c>
    </row>
    <row r="202" spans="1:8" hidden="1" x14ac:dyDescent="0.2">
      <c r="A202" t="s">
        <v>293</v>
      </c>
      <c r="B202" t="s">
        <v>119</v>
      </c>
      <c r="C202">
        <v>180</v>
      </c>
      <c r="D202">
        <v>621382</v>
      </c>
      <c r="E202" t="s">
        <v>255</v>
      </c>
      <c r="F202" t="s">
        <v>10</v>
      </c>
      <c r="G202">
        <v>64.13</v>
      </c>
      <c r="H202" t="s">
        <v>11</v>
      </c>
    </row>
    <row r="203" spans="1:8" hidden="1" x14ac:dyDescent="0.2">
      <c r="A203" t="s">
        <v>294</v>
      </c>
      <c r="B203" t="s">
        <v>25</v>
      </c>
      <c r="C203">
        <v>77</v>
      </c>
      <c r="D203">
        <v>621382</v>
      </c>
      <c r="E203" t="s">
        <v>26</v>
      </c>
      <c r="F203" t="s">
        <v>10</v>
      </c>
      <c r="G203">
        <v>64.23</v>
      </c>
      <c r="H203" t="s">
        <v>11</v>
      </c>
    </row>
    <row r="204" spans="1:8" hidden="1" x14ac:dyDescent="0.2">
      <c r="A204" t="s">
        <v>295</v>
      </c>
      <c r="B204" t="s">
        <v>119</v>
      </c>
      <c r="C204">
        <v>180</v>
      </c>
      <c r="D204">
        <v>621382</v>
      </c>
      <c r="E204" t="s">
        <v>185</v>
      </c>
      <c r="F204" t="s">
        <v>10</v>
      </c>
      <c r="G204">
        <v>64.58</v>
      </c>
      <c r="H204" t="s">
        <v>11</v>
      </c>
    </row>
    <row r="205" spans="1:8" hidden="1" x14ac:dyDescent="0.2">
      <c r="A205" t="s">
        <v>296</v>
      </c>
      <c r="B205" t="s">
        <v>119</v>
      </c>
      <c r="C205">
        <v>180</v>
      </c>
      <c r="D205">
        <v>621382</v>
      </c>
      <c r="E205" t="s">
        <v>60</v>
      </c>
      <c r="F205" t="s">
        <v>10</v>
      </c>
      <c r="G205">
        <v>64.64</v>
      </c>
      <c r="H205" t="s">
        <v>11</v>
      </c>
    </row>
    <row r="206" spans="1:8" hidden="1" x14ac:dyDescent="0.2">
      <c r="A206" t="s">
        <v>297</v>
      </c>
      <c r="B206" t="s">
        <v>119</v>
      </c>
      <c r="C206">
        <v>180</v>
      </c>
      <c r="D206">
        <v>621382</v>
      </c>
      <c r="E206" t="s">
        <v>255</v>
      </c>
      <c r="F206" t="s">
        <v>10</v>
      </c>
      <c r="G206">
        <v>65.23</v>
      </c>
      <c r="H206" t="s">
        <v>11</v>
      </c>
    </row>
    <row r="207" spans="1:8" hidden="1" x14ac:dyDescent="0.2">
      <c r="A207" t="s">
        <v>298</v>
      </c>
      <c r="B207" t="s">
        <v>119</v>
      </c>
      <c r="C207">
        <v>180</v>
      </c>
      <c r="D207">
        <v>621382</v>
      </c>
      <c r="E207" t="s">
        <v>255</v>
      </c>
      <c r="F207" t="s">
        <v>10</v>
      </c>
      <c r="G207">
        <v>65.239999999999995</v>
      </c>
      <c r="H207" t="s">
        <v>11</v>
      </c>
    </row>
    <row r="208" spans="1:8" hidden="1" x14ac:dyDescent="0.2">
      <c r="A208" t="s">
        <v>299</v>
      </c>
      <c r="B208" t="s">
        <v>119</v>
      </c>
      <c r="C208">
        <v>180</v>
      </c>
      <c r="D208">
        <v>621382</v>
      </c>
      <c r="E208" t="s">
        <v>136</v>
      </c>
      <c r="F208" t="s">
        <v>10</v>
      </c>
      <c r="G208">
        <v>67.3</v>
      </c>
      <c r="H208" t="s">
        <v>11</v>
      </c>
    </row>
    <row r="209" spans="1:8" hidden="1" x14ac:dyDescent="0.2">
      <c r="A209" t="s">
        <v>300</v>
      </c>
      <c r="B209" t="s">
        <v>16</v>
      </c>
      <c r="C209">
        <v>347</v>
      </c>
      <c r="D209">
        <v>621382</v>
      </c>
      <c r="E209" t="s">
        <v>49</v>
      </c>
      <c r="F209" t="s">
        <v>10</v>
      </c>
      <c r="G209">
        <v>68.349999999999994</v>
      </c>
      <c r="H209" t="s">
        <v>74</v>
      </c>
    </row>
    <row r="210" spans="1:8" hidden="1" x14ac:dyDescent="0.2">
      <c r="A210" t="s">
        <v>301</v>
      </c>
      <c r="B210" t="s">
        <v>121</v>
      </c>
      <c r="C210">
        <v>116</v>
      </c>
      <c r="D210">
        <v>621382</v>
      </c>
      <c r="E210" t="s">
        <v>265</v>
      </c>
      <c r="F210" t="s">
        <v>10</v>
      </c>
      <c r="G210">
        <v>69.38</v>
      </c>
      <c r="H210" t="s">
        <v>11</v>
      </c>
    </row>
    <row r="211" spans="1:8" hidden="1" x14ac:dyDescent="0.2">
      <c r="A211" t="s">
        <v>302</v>
      </c>
      <c r="B211" t="s">
        <v>303</v>
      </c>
      <c r="C211">
        <v>16</v>
      </c>
      <c r="D211">
        <v>621382</v>
      </c>
      <c r="E211" t="s">
        <v>304</v>
      </c>
      <c r="F211" t="s">
        <v>10</v>
      </c>
      <c r="G211">
        <v>69.44</v>
      </c>
      <c r="H211" t="s">
        <v>74</v>
      </c>
    </row>
    <row r="212" spans="1:8" hidden="1" x14ac:dyDescent="0.2">
      <c r="A212" t="s">
        <v>305</v>
      </c>
      <c r="B212" t="s">
        <v>65</v>
      </c>
      <c r="C212">
        <v>69</v>
      </c>
      <c r="D212">
        <v>621382</v>
      </c>
      <c r="E212" t="s">
        <v>185</v>
      </c>
      <c r="F212" t="s">
        <v>10</v>
      </c>
      <c r="G212">
        <v>69.88</v>
      </c>
      <c r="H212" t="s">
        <v>11</v>
      </c>
    </row>
    <row r="213" spans="1:8" hidden="1" x14ac:dyDescent="0.2">
      <c r="A213" t="s">
        <v>306</v>
      </c>
      <c r="B213" t="s">
        <v>307</v>
      </c>
      <c r="C213">
        <v>162</v>
      </c>
      <c r="D213">
        <v>621382</v>
      </c>
      <c r="E213" t="s">
        <v>308</v>
      </c>
      <c r="F213" t="s">
        <v>10</v>
      </c>
      <c r="G213">
        <v>70.209999999999994</v>
      </c>
      <c r="H213" t="s">
        <v>74</v>
      </c>
    </row>
    <row r="214" spans="1:8" hidden="1" x14ac:dyDescent="0.2">
      <c r="A214" t="s">
        <v>309</v>
      </c>
      <c r="B214" t="s">
        <v>16</v>
      </c>
      <c r="C214">
        <v>347</v>
      </c>
      <c r="D214">
        <v>621382</v>
      </c>
      <c r="E214" t="s">
        <v>49</v>
      </c>
      <c r="F214" t="s">
        <v>10</v>
      </c>
      <c r="G214">
        <v>70.66</v>
      </c>
      <c r="H214" t="s">
        <v>11</v>
      </c>
    </row>
    <row r="215" spans="1:8" hidden="1" x14ac:dyDescent="0.2">
      <c r="A215" t="s">
        <v>310</v>
      </c>
      <c r="B215" t="s">
        <v>119</v>
      </c>
      <c r="C215">
        <v>180</v>
      </c>
      <c r="D215">
        <v>621382</v>
      </c>
      <c r="E215" t="s">
        <v>136</v>
      </c>
      <c r="F215" t="s">
        <v>10</v>
      </c>
      <c r="G215">
        <v>68.89</v>
      </c>
      <c r="H215" t="s">
        <v>11</v>
      </c>
    </row>
    <row r="216" spans="1:8" hidden="1" x14ac:dyDescent="0.2">
      <c r="A216" t="s">
        <v>311</v>
      </c>
      <c r="B216" t="s">
        <v>16</v>
      </c>
      <c r="C216">
        <v>347</v>
      </c>
      <c r="D216">
        <v>621382</v>
      </c>
      <c r="E216" t="s">
        <v>44</v>
      </c>
      <c r="F216" t="s">
        <v>10</v>
      </c>
      <c r="G216">
        <v>70.849999999999994</v>
      </c>
      <c r="H216" t="s">
        <v>11</v>
      </c>
    </row>
    <row r="217" spans="1:8" hidden="1" x14ac:dyDescent="0.2">
      <c r="A217" t="s">
        <v>312</v>
      </c>
      <c r="B217" t="s">
        <v>16</v>
      </c>
      <c r="C217">
        <v>347</v>
      </c>
      <c r="D217">
        <v>621382</v>
      </c>
      <c r="E217" t="s">
        <v>29</v>
      </c>
      <c r="F217" t="s">
        <v>10</v>
      </c>
      <c r="G217">
        <v>71.819999999999993</v>
      </c>
      <c r="H217" t="s">
        <v>74</v>
      </c>
    </row>
    <row r="218" spans="1:8" hidden="1" x14ac:dyDescent="0.2">
      <c r="A218" t="s">
        <v>313</v>
      </c>
      <c r="B218" t="s">
        <v>127</v>
      </c>
      <c r="C218">
        <v>78</v>
      </c>
      <c r="D218">
        <v>621382</v>
      </c>
      <c r="E218" t="s">
        <v>128</v>
      </c>
      <c r="F218" t="s">
        <v>10</v>
      </c>
      <c r="G218">
        <v>72.62</v>
      </c>
      <c r="H218" t="s">
        <v>11</v>
      </c>
    </row>
    <row r="219" spans="1:8" hidden="1" x14ac:dyDescent="0.2">
      <c r="A219" t="s">
        <v>314</v>
      </c>
      <c r="B219" t="s">
        <v>242</v>
      </c>
      <c r="C219">
        <v>71</v>
      </c>
      <c r="D219">
        <v>621382</v>
      </c>
      <c r="E219" t="s">
        <v>243</v>
      </c>
      <c r="F219" t="s">
        <v>10</v>
      </c>
      <c r="G219">
        <v>73.12</v>
      </c>
      <c r="H219" t="s">
        <v>11</v>
      </c>
    </row>
    <row r="220" spans="1:8" hidden="1" x14ac:dyDescent="0.2">
      <c r="A220" t="s">
        <v>315</v>
      </c>
      <c r="B220" t="s">
        <v>25</v>
      </c>
      <c r="C220">
        <v>77</v>
      </c>
      <c r="D220">
        <v>621382</v>
      </c>
      <c r="E220" t="s">
        <v>161</v>
      </c>
      <c r="F220" t="s">
        <v>10</v>
      </c>
      <c r="G220">
        <v>73.709999999999994</v>
      </c>
      <c r="H220" t="s">
        <v>11</v>
      </c>
    </row>
    <row r="221" spans="1:8" hidden="1" x14ac:dyDescent="0.2">
      <c r="A221" t="s">
        <v>316</v>
      </c>
      <c r="B221" t="s">
        <v>28</v>
      </c>
      <c r="C221">
        <v>124</v>
      </c>
      <c r="D221">
        <v>621382</v>
      </c>
      <c r="E221" t="s">
        <v>317</v>
      </c>
      <c r="F221" t="s">
        <v>10</v>
      </c>
      <c r="G221">
        <v>70.36</v>
      </c>
      <c r="H221" t="s">
        <v>11</v>
      </c>
    </row>
    <row r="222" spans="1:8" hidden="1" x14ac:dyDescent="0.2">
      <c r="A222" t="s">
        <v>318</v>
      </c>
      <c r="B222" t="s">
        <v>59</v>
      </c>
      <c r="C222">
        <v>185</v>
      </c>
      <c r="D222">
        <v>621382</v>
      </c>
      <c r="E222" t="s">
        <v>60</v>
      </c>
      <c r="F222" t="s">
        <v>10</v>
      </c>
      <c r="G222">
        <v>74.599999999999994</v>
      </c>
      <c r="H222" t="s">
        <v>11</v>
      </c>
    </row>
    <row r="223" spans="1:8" hidden="1" x14ac:dyDescent="0.2">
      <c r="A223" t="s">
        <v>319</v>
      </c>
      <c r="B223" t="s">
        <v>16</v>
      </c>
      <c r="C223">
        <v>347</v>
      </c>
      <c r="D223">
        <v>621382</v>
      </c>
      <c r="E223" t="s">
        <v>320</v>
      </c>
      <c r="F223" t="s">
        <v>10</v>
      </c>
      <c r="G223">
        <v>74.83</v>
      </c>
      <c r="H223" t="s">
        <v>74</v>
      </c>
    </row>
    <row r="224" spans="1:8" hidden="1" x14ac:dyDescent="0.2">
      <c r="A224" t="s">
        <v>321</v>
      </c>
      <c r="B224" t="s">
        <v>28</v>
      </c>
      <c r="C224">
        <v>124</v>
      </c>
      <c r="D224">
        <v>621382</v>
      </c>
      <c r="E224" t="s">
        <v>86</v>
      </c>
      <c r="F224" t="s">
        <v>10</v>
      </c>
      <c r="G224">
        <v>76.069999999999993</v>
      </c>
      <c r="H224" t="s">
        <v>11</v>
      </c>
    </row>
    <row r="225" spans="1:8" hidden="1" x14ac:dyDescent="0.2">
      <c r="A225" t="s">
        <v>322</v>
      </c>
      <c r="B225" t="s">
        <v>28</v>
      </c>
      <c r="C225">
        <v>124</v>
      </c>
      <c r="D225">
        <v>621382</v>
      </c>
      <c r="E225" t="s">
        <v>323</v>
      </c>
      <c r="F225" t="s">
        <v>10</v>
      </c>
      <c r="G225">
        <v>41.55</v>
      </c>
      <c r="H225" t="s">
        <v>11</v>
      </c>
    </row>
    <row r="226" spans="1:8" hidden="1" x14ac:dyDescent="0.2">
      <c r="A226" t="s">
        <v>324</v>
      </c>
      <c r="B226" t="s">
        <v>16</v>
      </c>
      <c r="C226">
        <v>347</v>
      </c>
      <c r="D226">
        <v>621382</v>
      </c>
      <c r="E226" t="s">
        <v>98</v>
      </c>
      <c r="F226" t="s">
        <v>10</v>
      </c>
      <c r="G226">
        <v>77.239999999999995</v>
      </c>
      <c r="H226" t="s">
        <v>11</v>
      </c>
    </row>
    <row r="227" spans="1:8" hidden="1" x14ac:dyDescent="0.2">
      <c r="A227" t="s">
        <v>325</v>
      </c>
      <c r="B227" t="s">
        <v>119</v>
      </c>
      <c r="C227">
        <v>180</v>
      </c>
      <c r="D227">
        <v>621382</v>
      </c>
      <c r="E227" t="s">
        <v>255</v>
      </c>
      <c r="F227" t="s">
        <v>10</v>
      </c>
      <c r="G227">
        <v>53.22</v>
      </c>
      <c r="H227" t="s">
        <v>11</v>
      </c>
    </row>
    <row r="228" spans="1:8" hidden="1" x14ac:dyDescent="0.2">
      <c r="A228" t="s">
        <v>326</v>
      </c>
      <c r="B228" t="s">
        <v>327</v>
      </c>
      <c r="C228">
        <v>93</v>
      </c>
      <c r="D228">
        <v>621382</v>
      </c>
      <c r="E228" t="s">
        <v>328</v>
      </c>
      <c r="F228" t="s">
        <v>10</v>
      </c>
      <c r="G228">
        <v>78</v>
      </c>
      <c r="H228" t="s">
        <v>11</v>
      </c>
    </row>
    <row r="229" spans="1:8" hidden="1" x14ac:dyDescent="0.2">
      <c r="A229" t="s">
        <v>329</v>
      </c>
      <c r="B229" t="s">
        <v>285</v>
      </c>
      <c r="C229">
        <v>173</v>
      </c>
      <c r="D229">
        <v>621382</v>
      </c>
      <c r="E229" t="s">
        <v>286</v>
      </c>
      <c r="F229" t="s">
        <v>10</v>
      </c>
      <c r="G229">
        <v>78.3</v>
      </c>
      <c r="H229" t="s">
        <v>11</v>
      </c>
    </row>
    <row r="230" spans="1:8" hidden="1" x14ac:dyDescent="0.2">
      <c r="A230" t="s">
        <v>330</v>
      </c>
      <c r="B230" t="s">
        <v>65</v>
      </c>
      <c r="C230">
        <v>69</v>
      </c>
      <c r="D230">
        <v>621382</v>
      </c>
      <c r="E230" t="s">
        <v>185</v>
      </c>
      <c r="F230" t="s">
        <v>10</v>
      </c>
      <c r="G230">
        <v>68.05</v>
      </c>
      <c r="H230" t="s">
        <v>11</v>
      </c>
    </row>
    <row r="231" spans="1:8" hidden="1" x14ac:dyDescent="0.2">
      <c r="A231" t="s">
        <v>331</v>
      </c>
      <c r="B231" t="s">
        <v>16</v>
      </c>
      <c r="C231">
        <v>347</v>
      </c>
      <c r="D231">
        <v>621382</v>
      </c>
      <c r="E231" t="s">
        <v>115</v>
      </c>
      <c r="F231" t="s">
        <v>10</v>
      </c>
      <c r="G231">
        <v>79.760000000000005</v>
      </c>
      <c r="H231" t="s">
        <v>11</v>
      </c>
    </row>
    <row r="232" spans="1:8" hidden="1" x14ac:dyDescent="0.2">
      <c r="A232" t="s">
        <v>332</v>
      </c>
      <c r="B232" t="s">
        <v>16</v>
      </c>
      <c r="C232">
        <v>347</v>
      </c>
      <c r="D232">
        <v>621382</v>
      </c>
      <c r="E232" t="s">
        <v>115</v>
      </c>
      <c r="F232" t="s">
        <v>10</v>
      </c>
      <c r="G232">
        <v>81.14</v>
      </c>
      <c r="H232" t="s">
        <v>74</v>
      </c>
    </row>
    <row r="233" spans="1:8" hidden="1" x14ac:dyDescent="0.2">
      <c r="A233" t="s">
        <v>333</v>
      </c>
      <c r="B233" t="s">
        <v>52</v>
      </c>
      <c r="C233">
        <v>75</v>
      </c>
      <c r="D233">
        <v>621382</v>
      </c>
      <c r="E233" t="s">
        <v>73</v>
      </c>
      <c r="F233" t="s">
        <v>10</v>
      </c>
      <c r="G233">
        <v>80.97</v>
      </c>
      <c r="H233" t="s">
        <v>74</v>
      </c>
    </row>
    <row r="234" spans="1:8" hidden="1" x14ac:dyDescent="0.2">
      <c r="A234" t="s">
        <v>334</v>
      </c>
      <c r="B234" t="s">
        <v>16</v>
      </c>
      <c r="C234">
        <v>347</v>
      </c>
      <c r="D234">
        <v>621382</v>
      </c>
      <c r="E234" t="s">
        <v>29</v>
      </c>
      <c r="F234" t="s">
        <v>10</v>
      </c>
      <c r="G234">
        <v>82.74</v>
      </c>
      <c r="H234" t="s">
        <v>74</v>
      </c>
    </row>
    <row r="235" spans="1:8" hidden="1" x14ac:dyDescent="0.2">
      <c r="A235" t="s">
        <v>335</v>
      </c>
      <c r="B235" t="s">
        <v>28</v>
      </c>
      <c r="C235">
        <v>124</v>
      </c>
      <c r="D235">
        <v>621382</v>
      </c>
      <c r="E235" t="s">
        <v>86</v>
      </c>
      <c r="F235" t="s">
        <v>10</v>
      </c>
      <c r="G235">
        <v>82.84</v>
      </c>
      <c r="H235" t="s">
        <v>11</v>
      </c>
    </row>
    <row r="236" spans="1:8" hidden="1" x14ac:dyDescent="0.2">
      <c r="A236" t="s">
        <v>336</v>
      </c>
      <c r="B236" t="s">
        <v>16</v>
      </c>
      <c r="C236">
        <v>347</v>
      </c>
      <c r="D236">
        <v>621382</v>
      </c>
      <c r="E236" t="s">
        <v>166</v>
      </c>
      <c r="F236" t="s">
        <v>10</v>
      </c>
      <c r="G236">
        <v>82.95</v>
      </c>
      <c r="H236" t="s">
        <v>11</v>
      </c>
    </row>
    <row r="237" spans="1:8" hidden="1" x14ac:dyDescent="0.2">
      <c r="A237" t="s">
        <v>337</v>
      </c>
      <c r="B237" t="s">
        <v>59</v>
      </c>
      <c r="C237">
        <v>185</v>
      </c>
      <c r="D237">
        <v>621382</v>
      </c>
      <c r="E237" t="s">
        <v>60</v>
      </c>
      <c r="F237" t="s">
        <v>10</v>
      </c>
      <c r="G237">
        <v>55.14</v>
      </c>
      <c r="H237" t="s">
        <v>11</v>
      </c>
    </row>
    <row r="238" spans="1:8" hidden="1" x14ac:dyDescent="0.2">
      <c r="A238" t="s">
        <v>338</v>
      </c>
      <c r="B238" t="s">
        <v>16</v>
      </c>
      <c r="C238">
        <v>347</v>
      </c>
      <c r="D238">
        <v>621382</v>
      </c>
      <c r="E238" t="s">
        <v>44</v>
      </c>
      <c r="F238" t="s">
        <v>10</v>
      </c>
      <c r="G238">
        <v>84.58</v>
      </c>
      <c r="H238" t="s">
        <v>11</v>
      </c>
    </row>
    <row r="239" spans="1:8" hidden="1" x14ac:dyDescent="0.2">
      <c r="A239" t="s">
        <v>339</v>
      </c>
      <c r="B239" t="s">
        <v>71</v>
      </c>
      <c r="C239">
        <v>70</v>
      </c>
      <c r="D239">
        <v>621382</v>
      </c>
      <c r="E239" t="s">
        <v>39</v>
      </c>
      <c r="F239" t="s">
        <v>10</v>
      </c>
      <c r="G239">
        <v>85.77</v>
      </c>
      <c r="H239" t="s">
        <v>11</v>
      </c>
    </row>
    <row r="240" spans="1:8" hidden="1" x14ac:dyDescent="0.2">
      <c r="A240" t="s">
        <v>340</v>
      </c>
      <c r="B240" t="s">
        <v>16</v>
      </c>
      <c r="C240">
        <v>347</v>
      </c>
      <c r="D240">
        <v>621382</v>
      </c>
      <c r="E240" t="s">
        <v>29</v>
      </c>
      <c r="F240" t="s">
        <v>10</v>
      </c>
      <c r="G240">
        <v>86.24</v>
      </c>
      <c r="H240" t="s">
        <v>11</v>
      </c>
    </row>
    <row r="241" spans="1:8" hidden="1" x14ac:dyDescent="0.2">
      <c r="A241" t="s">
        <v>341</v>
      </c>
      <c r="B241" t="s">
        <v>59</v>
      </c>
      <c r="C241">
        <v>185</v>
      </c>
      <c r="D241">
        <v>621382</v>
      </c>
      <c r="E241" t="s">
        <v>60</v>
      </c>
      <c r="F241" t="s">
        <v>10</v>
      </c>
      <c r="G241">
        <v>68.78</v>
      </c>
      <c r="H241" t="s">
        <v>11</v>
      </c>
    </row>
    <row r="242" spans="1:8" hidden="1" x14ac:dyDescent="0.2">
      <c r="A242" t="s">
        <v>342</v>
      </c>
      <c r="B242" t="s">
        <v>59</v>
      </c>
      <c r="C242">
        <v>185</v>
      </c>
      <c r="D242">
        <v>621382</v>
      </c>
      <c r="E242" t="s">
        <v>60</v>
      </c>
      <c r="F242" t="s">
        <v>10</v>
      </c>
      <c r="G242">
        <v>88.15</v>
      </c>
      <c r="H242" t="s">
        <v>11</v>
      </c>
    </row>
    <row r="243" spans="1:8" hidden="1" x14ac:dyDescent="0.2">
      <c r="A243" t="s">
        <v>343</v>
      </c>
      <c r="B243" t="s">
        <v>16</v>
      </c>
      <c r="C243">
        <v>347</v>
      </c>
      <c r="D243">
        <v>621382</v>
      </c>
      <c r="E243" t="s">
        <v>29</v>
      </c>
      <c r="F243" t="s">
        <v>10</v>
      </c>
      <c r="G243">
        <v>88.43</v>
      </c>
      <c r="H243" t="s">
        <v>11</v>
      </c>
    </row>
    <row r="244" spans="1:8" hidden="1" x14ac:dyDescent="0.2">
      <c r="A244" t="s">
        <v>344</v>
      </c>
      <c r="B244" t="s">
        <v>282</v>
      </c>
      <c r="C244">
        <v>86</v>
      </c>
      <c r="D244">
        <v>621382</v>
      </c>
      <c r="E244" t="s">
        <v>283</v>
      </c>
      <c r="F244" t="s">
        <v>10</v>
      </c>
      <c r="G244">
        <v>88.54</v>
      </c>
      <c r="H244" t="s">
        <v>74</v>
      </c>
    </row>
    <row r="245" spans="1:8" hidden="1" x14ac:dyDescent="0.2">
      <c r="A245" t="s">
        <v>345</v>
      </c>
      <c r="B245" t="s">
        <v>282</v>
      </c>
      <c r="C245">
        <v>86</v>
      </c>
      <c r="D245">
        <v>621382</v>
      </c>
      <c r="E245" t="s">
        <v>283</v>
      </c>
      <c r="F245" t="s">
        <v>10</v>
      </c>
      <c r="G245">
        <v>89.11</v>
      </c>
      <c r="H245" t="s">
        <v>74</v>
      </c>
    </row>
    <row r="246" spans="1:8" hidden="1" x14ac:dyDescent="0.2">
      <c r="A246" t="s">
        <v>346</v>
      </c>
      <c r="B246" t="s">
        <v>327</v>
      </c>
      <c r="C246">
        <v>93</v>
      </c>
      <c r="D246">
        <v>621382</v>
      </c>
      <c r="E246" t="s">
        <v>328</v>
      </c>
      <c r="F246" t="s">
        <v>10</v>
      </c>
      <c r="G246">
        <v>89.3</v>
      </c>
      <c r="H246" t="s">
        <v>74</v>
      </c>
    </row>
    <row r="247" spans="1:8" hidden="1" x14ac:dyDescent="0.2">
      <c r="A247" t="s">
        <v>347</v>
      </c>
      <c r="B247" t="s">
        <v>28</v>
      </c>
      <c r="C247">
        <v>124</v>
      </c>
      <c r="D247">
        <v>621382</v>
      </c>
      <c r="E247" t="s">
        <v>317</v>
      </c>
      <c r="F247" t="s">
        <v>10</v>
      </c>
      <c r="G247">
        <v>26.21</v>
      </c>
      <c r="H247" t="s">
        <v>11</v>
      </c>
    </row>
    <row r="248" spans="1:8" hidden="1" x14ac:dyDescent="0.2">
      <c r="A248" t="s">
        <v>348</v>
      </c>
      <c r="B248" t="s">
        <v>76</v>
      </c>
      <c r="C248">
        <v>15</v>
      </c>
      <c r="D248">
        <v>621382</v>
      </c>
      <c r="E248" t="s">
        <v>77</v>
      </c>
      <c r="F248" t="s">
        <v>10</v>
      </c>
      <c r="G248">
        <v>90.08</v>
      </c>
      <c r="H248" t="s">
        <v>11</v>
      </c>
    </row>
    <row r="249" spans="1:8" hidden="1" x14ac:dyDescent="0.2">
      <c r="A249" t="s">
        <v>349</v>
      </c>
      <c r="B249" t="s">
        <v>16</v>
      </c>
      <c r="C249">
        <v>347</v>
      </c>
      <c r="D249">
        <v>621382</v>
      </c>
      <c r="E249" t="s">
        <v>29</v>
      </c>
      <c r="F249" t="s">
        <v>10</v>
      </c>
      <c r="G249">
        <v>90.5</v>
      </c>
      <c r="H249" t="s">
        <v>11</v>
      </c>
    </row>
    <row r="250" spans="1:8" hidden="1" x14ac:dyDescent="0.2">
      <c r="A250" t="s">
        <v>350</v>
      </c>
      <c r="B250" t="s">
        <v>16</v>
      </c>
      <c r="C250">
        <v>347</v>
      </c>
      <c r="D250">
        <v>621382</v>
      </c>
      <c r="E250" t="s">
        <v>29</v>
      </c>
      <c r="F250" t="s">
        <v>10</v>
      </c>
      <c r="G250">
        <v>90.56</v>
      </c>
      <c r="H250" t="s">
        <v>74</v>
      </c>
    </row>
    <row r="251" spans="1:8" hidden="1" x14ac:dyDescent="0.2">
      <c r="A251" t="s">
        <v>351</v>
      </c>
      <c r="B251" t="s">
        <v>127</v>
      </c>
      <c r="C251">
        <v>78</v>
      </c>
      <c r="D251">
        <v>621382</v>
      </c>
      <c r="E251" t="s">
        <v>128</v>
      </c>
      <c r="F251" t="s">
        <v>10</v>
      </c>
      <c r="G251">
        <v>90.81</v>
      </c>
      <c r="H251" t="s">
        <v>11</v>
      </c>
    </row>
    <row r="252" spans="1:8" hidden="1" x14ac:dyDescent="0.2">
      <c r="A252" t="s">
        <v>352</v>
      </c>
      <c r="B252" t="s">
        <v>16</v>
      </c>
      <c r="C252">
        <v>347</v>
      </c>
      <c r="D252">
        <v>621382</v>
      </c>
      <c r="E252" t="s">
        <v>44</v>
      </c>
      <c r="F252" t="s">
        <v>10</v>
      </c>
      <c r="G252">
        <v>91.67</v>
      </c>
      <c r="H252" t="s">
        <v>11</v>
      </c>
    </row>
    <row r="253" spans="1:8" hidden="1" x14ac:dyDescent="0.2">
      <c r="A253" t="s">
        <v>353</v>
      </c>
      <c r="B253" t="s">
        <v>71</v>
      </c>
      <c r="C253">
        <v>70</v>
      </c>
      <c r="D253">
        <v>621382</v>
      </c>
      <c r="E253" t="s">
        <v>14</v>
      </c>
      <c r="F253" t="s">
        <v>10</v>
      </c>
      <c r="G253">
        <v>92.43</v>
      </c>
      <c r="H253" t="s">
        <v>11</v>
      </c>
    </row>
    <row r="254" spans="1:8" hidden="1" x14ac:dyDescent="0.2">
      <c r="A254" t="s">
        <v>354</v>
      </c>
      <c r="B254" t="s">
        <v>9</v>
      </c>
      <c r="C254">
        <v>18</v>
      </c>
      <c r="D254">
        <v>621382</v>
      </c>
      <c r="E254" t="s">
        <v>139</v>
      </c>
      <c r="F254" t="s">
        <v>10</v>
      </c>
      <c r="G254">
        <v>92.46</v>
      </c>
      <c r="H254" t="s">
        <v>11</v>
      </c>
    </row>
    <row r="255" spans="1:8" hidden="1" x14ac:dyDescent="0.2">
      <c r="A255" t="s">
        <v>355</v>
      </c>
      <c r="B255" t="s">
        <v>158</v>
      </c>
      <c r="C255">
        <v>84</v>
      </c>
      <c r="D255">
        <v>621382</v>
      </c>
      <c r="E255" t="s">
        <v>159</v>
      </c>
      <c r="F255" t="s">
        <v>10</v>
      </c>
      <c r="G255">
        <v>92.67</v>
      </c>
      <c r="H255" t="s">
        <v>74</v>
      </c>
    </row>
    <row r="256" spans="1:8" hidden="1" x14ac:dyDescent="0.2">
      <c r="A256" t="s">
        <v>356</v>
      </c>
      <c r="B256" t="s">
        <v>262</v>
      </c>
      <c r="C256">
        <v>76</v>
      </c>
      <c r="D256">
        <v>621382</v>
      </c>
      <c r="E256" t="s">
        <v>357</v>
      </c>
      <c r="F256" t="s">
        <v>10</v>
      </c>
      <c r="G256">
        <v>89.91</v>
      </c>
      <c r="H256" t="s">
        <v>74</v>
      </c>
    </row>
    <row r="257" spans="1:8" hidden="1" x14ac:dyDescent="0.2">
      <c r="A257" t="s">
        <v>358</v>
      </c>
      <c r="B257" t="s">
        <v>13</v>
      </c>
      <c r="C257">
        <v>72</v>
      </c>
      <c r="D257">
        <v>621382</v>
      </c>
      <c r="E257" t="s">
        <v>14</v>
      </c>
      <c r="F257" t="s">
        <v>10</v>
      </c>
      <c r="G257">
        <v>93.57</v>
      </c>
      <c r="H257" t="s">
        <v>11</v>
      </c>
    </row>
    <row r="258" spans="1:8" hidden="1" x14ac:dyDescent="0.2">
      <c r="A258" t="s">
        <v>359</v>
      </c>
      <c r="B258" t="s">
        <v>16</v>
      </c>
      <c r="C258">
        <v>347</v>
      </c>
      <c r="D258">
        <v>621382</v>
      </c>
      <c r="E258" t="s">
        <v>29</v>
      </c>
      <c r="F258" t="s">
        <v>10</v>
      </c>
      <c r="G258">
        <v>94.13</v>
      </c>
      <c r="H258" t="s">
        <v>11</v>
      </c>
    </row>
    <row r="259" spans="1:8" hidden="1" x14ac:dyDescent="0.2">
      <c r="A259" t="s">
        <v>360</v>
      </c>
      <c r="B259" t="s">
        <v>16</v>
      </c>
      <c r="C259">
        <v>347</v>
      </c>
      <c r="D259">
        <v>621382</v>
      </c>
      <c r="E259" t="s">
        <v>44</v>
      </c>
      <c r="F259" t="s">
        <v>10</v>
      </c>
      <c r="G259">
        <v>94.29</v>
      </c>
      <c r="H259" t="s">
        <v>11</v>
      </c>
    </row>
    <row r="260" spans="1:8" hidden="1" x14ac:dyDescent="0.2">
      <c r="A260" t="s">
        <v>361</v>
      </c>
      <c r="B260" t="s">
        <v>362</v>
      </c>
      <c r="C260">
        <v>159</v>
      </c>
      <c r="D260">
        <v>621382</v>
      </c>
      <c r="E260" t="s">
        <v>363</v>
      </c>
      <c r="F260" t="s">
        <v>10</v>
      </c>
      <c r="G260">
        <v>94.48</v>
      </c>
      <c r="H260" t="s">
        <v>74</v>
      </c>
    </row>
    <row r="261" spans="1:8" hidden="1" x14ac:dyDescent="0.2">
      <c r="A261" t="s">
        <v>364</v>
      </c>
      <c r="B261" t="s">
        <v>16</v>
      </c>
      <c r="C261">
        <v>347</v>
      </c>
      <c r="D261">
        <v>621382</v>
      </c>
      <c r="E261" t="s">
        <v>49</v>
      </c>
      <c r="F261" t="s">
        <v>10</v>
      </c>
      <c r="G261">
        <v>94.9</v>
      </c>
      <c r="H261" t="s">
        <v>11</v>
      </c>
    </row>
    <row r="262" spans="1:8" hidden="1" x14ac:dyDescent="0.2">
      <c r="A262" t="s">
        <v>365</v>
      </c>
      <c r="B262" t="s">
        <v>16</v>
      </c>
      <c r="C262">
        <v>347</v>
      </c>
      <c r="D262">
        <v>621382</v>
      </c>
      <c r="E262" t="s">
        <v>29</v>
      </c>
      <c r="F262" t="s">
        <v>10</v>
      </c>
      <c r="G262">
        <v>94.93</v>
      </c>
      <c r="H262" t="s">
        <v>74</v>
      </c>
    </row>
    <row r="263" spans="1:8" hidden="1" x14ac:dyDescent="0.2">
      <c r="A263" t="s">
        <v>366</v>
      </c>
      <c r="B263" t="s">
        <v>16</v>
      </c>
      <c r="C263">
        <v>347</v>
      </c>
      <c r="D263">
        <v>621382</v>
      </c>
      <c r="E263" t="s">
        <v>98</v>
      </c>
      <c r="F263" t="s">
        <v>10</v>
      </c>
      <c r="G263">
        <v>95.57</v>
      </c>
      <c r="H263" t="s">
        <v>11</v>
      </c>
    </row>
    <row r="264" spans="1:8" hidden="1" x14ac:dyDescent="0.2">
      <c r="A264" t="s">
        <v>367</v>
      </c>
      <c r="B264" t="s">
        <v>28</v>
      </c>
      <c r="C264">
        <v>124</v>
      </c>
      <c r="D264">
        <v>621382</v>
      </c>
      <c r="E264" t="s">
        <v>29</v>
      </c>
      <c r="F264" t="s">
        <v>10</v>
      </c>
      <c r="G264">
        <v>95.59</v>
      </c>
      <c r="H264" t="s">
        <v>11</v>
      </c>
    </row>
    <row r="265" spans="1:8" hidden="1" x14ac:dyDescent="0.2">
      <c r="A265" t="s">
        <v>368</v>
      </c>
      <c r="B265" t="s">
        <v>59</v>
      </c>
      <c r="C265">
        <v>185</v>
      </c>
      <c r="D265">
        <v>621382</v>
      </c>
      <c r="E265" t="s">
        <v>60</v>
      </c>
      <c r="F265" t="s">
        <v>10</v>
      </c>
      <c r="G265">
        <v>96.09</v>
      </c>
      <c r="H265" t="s">
        <v>11</v>
      </c>
    </row>
    <row r="266" spans="1:8" hidden="1" x14ac:dyDescent="0.2">
      <c r="A266" t="s">
        <v>369</v>
      </c>
      <c r="B266" t="s">
        <v>16</v>
      </c>
      <c r="C266">
        <v>347</v>
      </c>
      <c r="D266">
        <v>621382</v>
      </c>
      <c r="E266" t="s">
        <v>29</v>
      </c>
      <c r="F266" t="s">
        <v>10</v>
      </c>
      <c r="G266">
        <v>97.5</v>
      </c>
      <c r="H266" t="s">
        <v>11</v>
      </c>
    </row>
    <row r="267" spans="1:8" hidden="1" x14ac:dyDescent="0.2">
      <c r="A267" t="s">
        <v>370</v>
      </c>
      <c r="B267" t="s">
        <v>285</v>
      </c>
      <c r="C267">
        <v>173</v>
      </c>
      <c r="D267">
        <v>621382</v>
      </c>
      <c r="E267" t="s">
        <v>286</v>
      </c>
      <c r="F267" t="s">
        <v>10</v>
      </c>
      <c r="G267">
        <v>97.55</v>
      </c>
      <c r="H267" t="s">
        <v>74</v>
      </c>
    </row>
    <row r="268" spans="1:8" hidden="1" x14ac:dyDescent="0.2">
      <c r="A268" t="s">
        <v>371</v>
      </c>
      <c r="B268" t="s">
        <v>28</v>
      </c>
      <c r="C268">
        <v>124</v>
      </c>
      <c r="D268">
        <v>621382</v>
      </c>
      <c r="E268" t="s">
        <v>323</v>
      </c>
      <c r="F268" t="s">
        <v>10</v>
      </c>
      <c r="G268">
        <v>69.31</v>
      </c>
      <c r="H268" t="s">
        <v>11</v>
      </c>
    </row>
    <row r="269" spans="1:8" hidden="1" x14ac:dyDescent="0.2">
      <c r="A269" t="s">
        <v>372</v>
      </c>
      <c r="B269" t="s">
        <v>119</v>
      </c>
      <c r="C269">
        <v>180</v>
      </c>
      <c r="D269">
        <v>621382</v>
      </c>
      <c r="E269" t="s">
        <v>185</v>
      </c>
      <c r="F269" t="s">
        <v>10</v>
      </c>
      <c r="G269">
        <v>98.15</v>
      </c>
      <c r="H269" t="s">
        <v>11</v>
      </c>
    </row>
    <row r="270" spans="1:8" hidden="1" x14ac:dyDescent="0.2">
      <c r="A270" t="s">
        <v>373</v>
      </c>
      <c r="B270" t="s">
        <v>121</v>
      </c>
      <c r="C270">
        <v>116</v>
      </c>
      <c r="D270">
        <v>621382</v>
      </c>
      <c r="E270" t="s">
        <v>374</v>
      </c>
      <c r="F270" t="s">
        <v>10</v>
      </c>
      <c r="G270">
        <v>90.85</v>
      </c>
      <c r="H270" t="s">
        <v>11</v>
      </c>
    </row>
    <row r="271" spans="1:8" hidden="1" x14ac:dyDescent="0.2">
      <c r="A271" t="s">
        <v>375</v>
      </c>
      <c r="B271" t="s">
        <v>119</v>
      </c>
      <c r="C271">
        <v>180</v>
      </c>
      <c r="D271">
        <v>621382</v>
      </c>
      <c r="E271" t="s">
        <v>185</v>
      </c>
      <c r="F271" t="s">
        <v>10</v>
      </c>
      <c r="G271">
        <v>98.43</v>
      </c>
      <c r="H271" t="s">
        <v>11</v>
      </c>
    </row>
    <row r="272" spans="1:8" hidden="1" x14ac:dyDescent="0.2">
      <c r="A272" t="s">
        <v>376</v>
      </c>
      <c r="B272" t="s">
        <v>377</v>
      </c>
      <c r="C272">
        <v>172</v>
      </c>
      <c r="D272">
        <v>621382</v>
      </c>
      <c r="E272" t="s">
        <v>378</v>
      </c>
      <c r="F272" t="s">
        <v>10</v>
      </c>
      <c r="G272">
        <v>98.57</v>
      </c>
      <c r="H272" t="s">
        <v>74</v>
      </c>
    </row>
    <row r="273" spans="1:8" hidden="1" x14ac:dyDescent="0.2">
      <c r="A273" t="s">
        <v>379</v>
      </c>
      <c r="B273" t="s">
        <v>28</v>
      </c>
      <c r="C273">
        <v>124</v>
      </c>
      <c r="D273">
        <v>621382</v>
      </c>
      <c r="E273" t="s">
        <v>323</v>
      </c>
      <c r="F273" t="s">
        <v>10</v>
      </c>
      <c r="G273">
        <v>97.35</v>
      </c>
      <c r="H273" t="s">
        <v>11</v>
      </c>
    </row>
    <row r="274" spans="1:8" hidden="1" x14ac:dyDescent="0.2">
      <c r="A274" t="s">
        <v>380</v>
      </c>
      <c r="B274" t="s">
        <v>119</v>
      </c>
      <c r="C274">
        <v>180</v>
      </c>
      <c r="D274">
        <v>621382</v>
      </c>
      <c r="E274" t="s">
        <v>234</v>
      </c>
      <c r="F274" t="s">
        <v>10</v>
      </c>
      <c r="G274">
        <v>100.61</v>
      </c>
      <c r="H274" t="s">
        <v>11</v>
      </c>
    </row>
    <row r="275" spans="1:8" hidden="1" x14ac:dyDescent="0.2">
      <c r="A275" t="s">
        <v>381</v>
      </c>
      <c r="B275" t="s">
        <v>28</v>
      </c>
      <c r="C275">
        <v>124</v>
      </c>
      <c r="D275">
        <v>621382</v>
      </c>
      <c r="E275" t="s">
        <v>323</v>
      </c>
      <c r="F275" t="s">
        <v>10</v>
      </c>
      <c r="G275">
        <v>97.43</v>
      </c>
      <c r="H275" t="s">
        <v>11</v>
      </c>
    </row>
    <row r="276" spans="1:8" hidden="1" x14ac:dyDescent="0.2">
      <c r="A276" t="s">
        <v>382</v>
      </c>
      <c r="B276" t="s">
        <v>38</v>
      </c>
      <c r="C276">
        <v>21</v>
      </c>
      <c r="D276">
        <v>621382</v>
      </c>
      <c r="E276" t="s">
        <v>73</v>
      </c>
      <c r="F276" t="s">
        <v>10</v>
      </c>
      <c r="G276">
        <v>101.45</v>
      </c>
      <c r="H276" t="s">
        <v>74</v>
      </c>
    </row>
    <row r="277" spans="1:8" hidden="1" x14ac:dyDescent="0.2">
      <c r="A277" t="s">
        <v>383</v>
      </c>
      <c r="B277" t="s">
        <v>119</v>
      </c>
      <c r="C277">
        <v>180</v>
      </c>
      <c r="D277">
        <v>621382</v>
      </c>
      <c r="E277" t="s">
        <v>136</v>
      </c>
      <c r="F277" t="s">
        <v>10</v>
      </c>
      <c r="G277">
        <v>94.39</v>
      </c>
      <c r="H277" t="s">
        <v>11</v>
      </c>
    </row>
    <row r="278" spans="1:8" hidden="1" x14ac:dyDescent="0.2">
      <c r="A278" t="s">
        <v>384</v>
      </c>
      <c r="B278" t="s">
        <v>303</v>
      </c>
      <c r="C278">
        <v>16</v>
      </c>
      <c r="D278">
        <v>621382</v>
      </c>
      <c r="E278" t="s">
        <v>304</v>
      </c>
      <c r="F278" t="s">
        <v>10</v>
      </c>
      <c r="G278">
        <v>101.98</v>
      </c>
      <c r="H278" t="s">
        <v>74</v>
      </c>
    </row>
    <row r="279" spans="1:8" hidden="1" x14ac:dyDescent="0.2">
      <c r="A279" t="s">
        <v>385</v>
      </c>
      <c r="B279" t="s">
        <v>65</v>
      </c>
      <c r="C279">
        <v>69</v>
      </c>
      <c r="D279">
        <v>621382</v>
      </c>
      <c r="E279" t="s">
        <v>66</v>
      </c>
      <c r="F279" t="s">
        <v>10</v>
      </c>
      <c r="G279">
        <v>102.38</v>
      </c>
      <c r="H279" t="s">
        <v>11</v>
      </c>
    </row>
    <row r="280" spans="1:8" hidden="1" x14ac:dyDescent="0.2">
      <c r="A280" t="s">
        <v>386</v>
      </c>
      <c r="B280" t="s">
        <v>119</v>
      </c>
      <c r="C280">
        <v>180</v>
      </c>
      <c r="D280">
        <v>621382</v>
      </c>
      <c r="E280" t="s">
        <v>185</v>
      </c>
      <c r="F280" t="s">
        <v>10</v>
      </c>
      <c r="G280">
        <v>103.41</v>
      </c>
      <c r="H280" t="s">
        <v>11</v>
      </c>
    </row>
    <row r="281" spans="1:8" hidden="1" x14ac:dyDescent="0.2">
      <c r="A281" t="s">
        <v>387</v>
      </c>
      <c r="B281" t="s">
        <v>119</v>
      </c>
      <c r="C281">
        <v>180</v>
      </c>
      <c r="D281">
        <v>621382</v>
      </c>
      <c r="E281" t="s">
        <v>185</v>
      </c>
      <c r="F281" t="s">
        <v>10</v>
      </c>
      <c r="G281">
        <v>104.14</v>
      </c>
      <c r="H281" t="s">
        <v>11</v>
      </c>
    </row>
    <row r="282" spans="1:8" hidden="1" x14ac:dyDescent="0.2">
      <c r="A282" t="s">
        <v>388</v>
      </c>
      <c r="B282" t="s">
        <v>119</v>
      </c>
      <c r="C282">
        <v>180</v>
      </c>
      <c r="D282">
        <v>621382</v>
      </c>
      <c r="E282" t="s">
        <v>185</v>
      </c>
      <c r="F282" t="s">
        <v>10</v>
      </c>
      <c r="G282">
        <v>104.39</v>
      </c>
      <c r="H282" t="s">
        <v>11</v>
      </c>
    </row>
    <row r="283" spans="1:8" hidden="1" x14ac:dyDescent="0.2">
      <c r="A283" t="s">
        <v>389</v>
      </c>
      <c r="B283" t="s">
        <v>172</v>
      </c>
      <c r="C283">
        <v>151</v>
      </c>
      <c r="D283">
        <v>621382</v>
      </c>
      <c r="E283" t="s">
        <v>390</v>
      </c>
      <c r="F283" t="s">
        <v>10</v>
      </c>
      <c r="G283">
        <v>104.76</v>
      </c>
      <c r="H283" t="s">
        <v>74</v>
      </c>
    </row>
    <row r="284" spans="1:8" hidden="1" x14ac:dyDescent="0.2">
      <c r="A284" t="s">
        <v>391</v>
      </c>
      <c r="B284" t="s">
        <v>377</v>
      </c>
      <c r="C284">
        <v>172</v>
      </c>
      <c r="D284">
        <v>621382</v>
      </c>
      <c r="E284" t="s">
        <v>378</v>
      </c>
      <c r="F284" t="s">
        <v>10</v>
      </c>
      <c r="G284">
        <v>104.76</v>
      </c>
      <c r="H284" t="s">
        <v>74</v>
      </c>
    </row>
    <row r="285" spans="1:8" hidden="1" x14ac:dyDescent="0.2">
      <c r="A285" t="s">
        <v>392</v>
      </c>
      <c r="B285" t="s">
        <v>16</v>
      </c>
      <c r="C285">
        <v>347</v>
      </c>
      <c r="D285">
        <v>621382</v>
      </c>
      <c r="E285" t="s">
        <v>166</v>
      </c>
      <c r="F285" t="s">
        <v>10</v>
      </c>
      <c r="G285">
        <v>104.77</v>
      </c>
      <c r="H285" t="s">
        <v>11</v>
      </c>
    </row>
    <row r="286" spans="1:8" hidden="1" x14ac:dyDescent="0.2">
      <c r="A286" t="s">
        <v>393</v>
      </c>
      <c r="B286" t="s">
        <v>119</v>
      </c>
      <c r="C286">
        <v>180</v>
      </c>
      <c r="D286">
        <v>621382</v>
      </c>
      <c r="E286" t="s">
        <v>185</v>
      </c>
      <c r="F286" t="s">
        <v>10</v>
      </c>
      <c r="G286">
        <v>105.29</v>
      </c>
      <c r="H286" t="s">
        <v>11</v>
      </c>
    </row>
    <row r="287" spans="1:8" hidden="1" x14ac:dyDescent="0.2">
      <c r="A287" t="s">
        <v>394</v>
      </c>
      <c r="B287" t="s">
        <v>121</v>
      </c>
      <c r="C287">
        <v>116</v>
      </c>
      <c r="D287">
        <v>621382</v>
      </c>
      <c r="E287" t="s">
        <v>374</v>
      </c>
      <c r="F287" t="s">
        <v>10</v>
      </c>
      <c r="G287">
        <v>102.52</v>
      </c>
      <c r="H287" t="s">
        <v>11</v>
      </c>
    </row>
    <row r="288" spans="1:8" hidden="1" x14ac:dyDescent="0.2">
      <c r="A288" t="s">
        <v>395</v>
      </c>
      <c r="B288" t="s">
        <v>119</v>
      </c>
      <c r="C288">
        <v>180</v>
      </c>
      <c r="D288">
        <v>621382</v>
      </c>
      <c r="E288" t="s">
        <v>185</v>
      </c>
      <c r="F288" t="s">
        <v>10</v>
      </c>
      <c r="G288">
        <v>105.47</v>
      </c>
      <c r="H288" t="s">
        <v>11</v>
      </c>
    </row>
    <row r="289" spans="1:8" hidden="1" x14ac:dyDescent="0.2">
      <c r="A289" t="s">
        <v>396</v>
      </c>
      <c r="B289" t="s">
        <v>377</v>
      </c>
      <c r="C289">
        <v>172</v>
      </c>
      <c r="D289">
        <v>621382</v>
      </c>
      <c r="E289" t="s">
        <v>378</v>
      </c>
      <c r="F289" t="s">
        <v>10</v>
      </c>
      <c r="G289">
        <v>105.82</v>
      </c>
      <c r="H289" t="s">
        <v>74</v>
      </c>
    </row>
    <row r="290" spans="1:8" hidden="1" x14ac:dyDescent="0.2">
      <c r="A290" t="s">
        <v>397</v>
      </c>
      <c r="B290" t="s">
        <v>35</v>
      </c>
      <c r="C290">
        <v>58</v>
      </c>
      <c r="D290">
        <v>621382</v>
      </c>
      <c r="E290" t="s">
        <v>398</v>
      </c>
      <c r="F290" t="s">
        <v>10</v>
      </c>
      <c r="G290">
        <v>105.87</v>
      </c>
      <c r="H290" t="s">
        <v>11</v>
      </c>
    </row>
    <row r="291" spans="1:8" hidden="1" x14ac:dyDescent="0.2">
      <c r="A291" t="s">
        <v>399</v>
      </c>
      <c r="B291" t="s">
        <v>119</v>
      </c>
      <c r="C291">
        <v>180</v>
      </c>
      <c r="D291">
        <v>621382</v>
      </c>
      <c r="E291" t="s">
        <v>185</v>
      </c>
      <c r="F291" t="s">
        <v>10</v>
      </c>
      <c r="G291">
        <v>106.3</v>
      </c>
      <c r="H291" t="s">
        <v>11</v>
      </c>
    </row>
    <row r="292" spans="1:8" hidden="1" x14ac:dyDescent="0.2">
      <c r="A292" t="s">
        <v>400</v>
      </c>
      <c r="B292" t="s">
        <v>65</v>
      </c>
      <c r="C292">
        <v>69</v>
      </c>
      <c r="D292">
        <v>621382</v>
      </c>
      <c r="E292" t="s">
        <v>185</v>
      </c>
      <c r="F292" t="s">
        <v>10</v>
      </c>
      <c r="G292">
        <v>106.31</v>
      </c>
      <c r="H292" t="s">
        <v>11</v>
      </c>
    </row>
    <row r="293" spans="1:8" hidden="1" x14ac:dyDescent="0.2">
      <c r="A293" t="s">
        <v>401</v>
      </c>
      <c r="B293" t="s">
        <v>16</v>
      </c>
      <c r="C293">
        <v>347</v>
      </c>
      <c r="D293">
        <v>621382</v>
      </c>
      <c r="E293" t="s">
        <v>29</v>
      </c>
      <c r="F293" t="s">
        <v>10</v>
      </c>
      <c r="G293">
        <v>69.69</v>
      </c>
      <c r="H293" t="s">
        <v>74</v>
      </c>
    </row>
    <row r="294" spans="1:8" hidden="1" x14ac:dyDescent="0.2">
      <c r="A294" t="s">
        <v>402</v>
      </c>
      <c r="B294" t="s">
        <v>16</v>
      </c>
      <c r="C294">
        <v>347</v>
      </c>
      <c r="D294">
        <v>621382</v>
      </c>
      <c r="E294" t="s">
        <v>29</v>
      </c>
      <c r="F294" t="s">
        <v>10</v>
      </c>
      <c r="G294">
        <v>107.18</v>
      </c>
      <c r="H294" t="s">
        <v>11</v>
      </c>
    </row>
    <row r="295" spans="1:8" hidden="1" x14ac:dyDescent="0.2">
      <c r="A295" t="s">
        <v>403</v>
      </c>
      <c r="B295" t="s">
        <v>16</v>
      </c>
      <c r="C295">
        <v>347</v>
      </c>
      <c r="D295">
        <v>621382</v>
      </c>
      <c r="E295" t="s">
        <v>29</v>
      </c>
      <c r="F295" t="s">
        <v>10</v>
      </c>
      <c r="G295">
        <v>107.21</v>
      </c>
      <c r="H295" t="s">
        <v>74</v>
      </c>
    </row>
    <row r="296" spans="1:8" hidden="1" x14ac:dyDescent="0.2">
      <c r="A296" t="s">
        <v>404</v>
      </c>
      <c r="B296" t="s">
        <v>172</v>
      </c>
      <c r="C296">
        <v>151</v>
      </c>
      <c r="D296">
        <v>621382</v>
      </c>
      <c r="E296" t="s">
        <v>390</v>
      </c>
      <c r="F296" t="s">
        <v>10</v>
      </c>
      <c r="G296">
        <v>108.15</v>
      </c>
      <c r="H296" t="s">
        <v>74</v>
      </c>
    </row>
    <row r="297" spans="1:8" hidden="1" x14ac:dyDescent="0.2">
      <c r="A297" t="s">
        <v>405</v>
      </c>
      <c r="B297" t="s">
        <v>144</v>
      </c>
      <c r="C297">
        <v>17</v>
      </c>
      <c r="D297">
        <v>621382</v>
      </c>
      <c r="E297" t="s">
        <v>139</v>
      </c>
      <c r="F297" t="s">
        <v>10</v>
      </c>
      <c r="G297">
        <v>108.47</v>
      </c>
      <c r="H297" t="s">
        <v>11</v>
      </c>
    </row>
    <row r="298" spans="1:8" hidden="1" x14ac:dyDescent="0.2">
      <c r="A298" t="s">
        <v>406</v>
      </c>
      <c r="B298" t="s">
        <v>172</v>
      </c>
      <c r="C298">
        <v>151</v>
      </c>
      <c r="D298">
        <v>621382</v>
      </c>
      <c r="E298" t="s">
        <v>390</v>
      </c>
      <c r="F298" t="s">
        <v>10</v>
      </c>
      <c r="G298">
        <v>110.1</v>
      </c>
      <c r="H298" t="s">
        <v>74</v>
      </c>
    </row>
    <row r="299" spans="1:8" hidden="1" x14ac:dyDescent="0.2">
      <c r="A299" t="s">
        <v>407</v>
      </c>
      <c r="B299" t="s">
        <v>16</v>
      </c>
      <c r="C299">
        <v>347</v>
      </c>
      <c r="D299">
        <v>621382</v>
      </c>
      <c r="E299" t="s">
        <v>44</v>
      </c>
      <c r="F299" t="s">
        <v>10</v>
      </c>
      <c r="G299">
        <v>112.85</v>
      </c>
      <c r="H299" t="s">
        <v>11</v>
      </c>
    </row>
    <row r="300" spans="1:8" hidden="1" x14ac:dyDescent="0.2">
      <c r="A300" t="s">
        <v>408</v>
      </c>
      <c r="B300" t="s">
        <v>16</v>
      </c>
      <c r="C300">
        <v>347</v>
      </c>
      <c r="D300">
        <v>621382</v>
      </c>
      <c r="E300" t="s">
        <v>29</v>
      </c>
      <c r="F300" t="s">
        <v>10</v>
      </c>
      <c r="G300">
        <v>114.66</v>
      </c>
      <c r="H300" t="s">
        <v>11</v>
      </c>
    </row>
    <row r="301" spans="1:8" hidden="1" x14ac:dyDescent="0.2">
      <c r="A301" t="s">
        <v>409</v>
      </c>
      <c r="B301" t="s">
        <v>119</v>
      </c>
      <c r="C301">
        <v>180</v>
      </c>
      <c r="D301">
        <v>621382</v>
      </c>
      <c r="E301" t="s">
        <v>255</v>
      </c>
      <c r="F301" t="s">
        <v>10</v>
      </c>
      <c r="G301">
        <v>84.27</v>
      </c>
      <c r="H301" t="s">
        <v>11</v>
      </c>
    </row>
    <row r="302" spans="1:8" hidden="1" x14ac:dyDescent="0.2">
      <c r="A302" t="s">
        <v>410</v>
      </c>
      <c r="B302" t="s">
        <v>119</v>
      </c>
      <c r="C302">
        <v>180</v>
      </c>
      <c r="D302">
        <v>621382</v>
      </c>
      <c r="E302" t="s">
        <v>255</v>
      </c>
      <c r="F302" t="s">
        <v>10</v>
      </c>
      <c r="G302">
        <v>94.54</v>
      </c>
      <c r="H302" t="s">
        <v>11</v>
      </c>
    </row>
    <row r="303" spans="1:8" hidden="1" x14ac:dyDescent="0.2">
      <c r="A303" t="s">
        <v>411</v>
      </c>
      <c r="B303" t="s">
        <v>16</v>
      </c>
      <c r="C303">
        <v>347</v>
      </c>
      <c r="D303">
        <v>621382</v>
      </c>
      <c r="E303" t="s">
        <v>29</v>
      </c>
      <c r="F303" t="s">
        <v>10</v>
      </c>
      <c r="G303">
        <v>117.2</v>
      </c>
      <c r="H303" t="s">
        <v>11</v>
      </c>
    </row>
    <row r="304" spans="1:8" hidden="1" x14ac:dyDescent="0.2">
      <c r="A304" t="s">
        <v>412</v>
      </c>
      <c r="B304" t="s">
        <v>16</v>
      </c>
      <c r="C304">
        <v>347</v>
      </c>
      <c r="D304">
        <v>621382</v>
      </c>
      <c r="E304" t="s">
        <v>29</v>
      </c>
      <c r="F304" t="s">
        <v>10</v>
      </c>
      <c r="G304">
        <v>118.15</v>
      </c>
      <c r="H304" t="s">
        <v>74</v>
      </c>
    </row>
    <row r="305" spans="1:8" hidden="1" x14ac:dyDescent="0.2">
      <c r="A305" t="s">
        <v>413</v>
      </c>
      <c r="B305" t="s">
        <v>28</v>
      </c>
      <c r="C305">
        <v>124</v>
      </c>
      <c r="D305">
        <v>621382</v>
      </c>
      <c r="E305" t="s">
        <v>44</v>
      </c>
      <c r="F305" t="s">
        <v>10</v>
      </c>
      <c r="G305">
        <v>118.28</v>
      </c>
      <c r="H305" t="s">
        <v>11</v>
      </c>
    </row>
    <row r="306" spans="1:8" hidden="1" x14ac:dyDescent="0.2">
      <c r="A306" t="s">
        <v>414</v>
      </c>
      <c r="B306" t="s">
        <v>59</v>
      </c>
      <c r="C306">
        <v>185</v>
      </c>
      <c r="D306">
        <v>621382</v>
      </c>
      <c r="E306" t="s">
        <v>185</v>
      </c>
      <c r="F306" t="s">
        <v>10</v>
      </c>
      <c r="G306">
        <v>119.01</v>
      </c>
      <c r="H306" t="s">
        <v>11</v>
      </c>
    </row>
    <row r="307" spans="1:8" hidden="1" x14ac:dyDescent="0.2">
      <c r="A307" t="s">
        <v>415</v>
      </c>
      <c r="B307" t="s">
        <v>285</v>
      </c>
      <c r="C307">
        <v>173</v>
      </c>
      <c r="D307">
        <v>621382</v>
      </c>
      <c r="E307" t="s">
        <v>286</v>
      </c>
      <c r="F307" t="s">
        <v>10</v>
      </c>
      <c r="G307">
        <v>120.85</v>
      </c>
      <c r="H307" t="s">
        <v>11</v>
      </c>
    </row>
    <row r="308" spans="1:8" hidden="1" x14ac:dyDescent="0.2">
      <c r="A308" t="s">
        <v>416</v>
      </c>
      <c r="B308" t="s">
        <v>16</v>
      </c>
      <c r="C308">
        <v>347</v>
      </c>
      <c r="D308">
        <v>621382</v>
      </c>
      <c r="E308" t="s">
        <v>115</v>
      </c>
      <c r="F308" t="s">
        <v>10</v>
      </c>
      <c r="G308">
        <v>121.02</v>
      </c>
      <c r="H308" t="s">
        <v>11</v>
      </c>
    </row>
    <row r="309" spans="1:8" hidden="1" x14ac:dyDescent="0.2">
      <c r="A309" t="s">
        <v>417</v>
      </c>
      <c r="B309" t="s">
        <v>418</v>
      </c>
      <c r="C309">
        <v>108</v>
      </c>
      <c r="D309">
        <v>621382</v>
      </c>
      <c r="E309" t="s">
        <v>304</v>
      </c>
      <c r="F309" t="s">
        <v>10</v>
      </c>
      <c r="G309">
        <v>121.61</v>
      </c>
      <c r="H309" t="s">
        <v>11</v>
      </c>
    </row>
    <row r="310" spans="1:8" hidden="1" x14ac:dyDescent="0.2">
      <c r="A310" t="s">
        <v>419</v>
      </c>
      <c r="B310" t="s">
        <v>16</v>
      </c>
      <c r="C310">
        <v>347</v>
      </c>
      <c r="D310">
        <v>621382</v>
      </c>
      <c r="E310" t="s">
        <v>29</v>
      </c>
      <c r="F310" t="s">
        <v>10</v>
      </c>
      <c r="G310">
        <v>122.32</v>
      </c>
      <c r="H310" t="s">
        <v>11</v>
      </c>
    </row>
    <row r="311" spans="1:8" hidden="1" x14ac:dyDescent="0.2">
      <c r="A311" t="s">
        <v>420</v>
      </c>
      <c r="B311" t="s">
        <v>16</v>
      </c>
      <c r="C311">
        <v>347</v>
      </c>
      <c r="D311">
        <v>621382</v>
      </c>
      <c r="E311" t="s">
        <v>44</v>
      </c>
      <c r="F311" t="s">
        <v>10</v>
      </c>
      <c r="G311">
        <v>124.95</v>
      </c>
      <c r="H311" t="s">
        <v>11</v>
      </c>
    </row>
    <row r="312" spans="1:8" hidden="1" x14ac:dyDescent="0.2">
      <c r="A312" t="s">
        <v>421</v>
      </c>
      <c r="B312" t="s">
        <v>121</v>
      </c>
      <c r="C312">
        <v>116</v>
      </c>
      <c r="D312">
        <v>621382</v>
      </c>
      <c r="E312" t="s">
        <v>422</v>
      </c>
      <c r="F312" t="s">
        <v>10</v>
      </c>
      <c r="G312">
        <v>126.71</v>
      </c>
      <c r="H312" t="s">
        <v>11</v>
      </c>
    </row>
    <row r="313" spans="1:8" hidden="1" x14ac:dyDescent="0.2">
      <c r="A313" t="s">
        <v>423</v>
      </c>
      <c r="B313" t="s">
        <v>418</v>
      </c>
      <c r="C313">
        <v>108</v>
      </c>
      <c r="D313">
        <v>621382</v>
      </c>
      <c r="E313" t="s">
        <v>304</v>
      </c>
      <c r="F313" t="s">
        <v>10</v>
      </c>
      <c r="G313">
        <v>127.79</v>
      </c>
      <c r="H313" t="s">
        <v>11</v>
      </c>
    </row>
    <row r="314" spans="1:8" hidden="1" x14ac:dyDescent="0.2">
      <c r="A314" t="s">
        <v>424</v>
      </c>
      <c r="B314" t="s">
        <v>35</v>
      </c>
      <c r="C314">
        <v>58</v>
      </c>
      <c r="D314">
        <v>621382</v>
      </c>
      <c r="E314" t="s">
        <v>36</v>
      </c>
      <c r="F314" t="s">
        <v>10</v>
      </c>
      <c r="G314">
        <v>127.88</v>
      </c>
      <c r="H314" t="s">
        <v>11</v>
      </c>
    </row>
    <row r="315" spans="1:8" hidden="1" x14ac:dyDescent="0.2">
      <c r="A315" t="s">
        <v>425</v>
      </c>
      <c r="B315" t="s">
        <v>285</v>
      </c>
      <c r="C315">
        <v>173</v>
      </c>
      <c r="D315">
        <v>621382</v>
      </c>
      <c r="E315" t="s">
        <v>286</v>
      </c>
      <c r="F315" t="s">
        <v>10</v>
      </c>
      <c r="G315">
        <v>127.89</v>
      </c>
      <c r="H315" t="s">
        <v>11</v>
      </c>
    </row>
    <row r="316" spans="1:8" hidden="1" x14ac:dyDescent="0.2">
      <c r="A316" t="s">
        <v>426</v>
      </c>
      <c r="B316" t="s">
        <v>119</v>
      </c>
      <c r="C316">
        <v>180</v>
      </c>
      <c r="D316">
        <v>621382</v>
      </c>
      <c r="E316" t="s">
        <v>320</v>
      </c>
      <c r="F316" t="s">
        <v>10</v>
      </c>
      <c r="G316">
        <v>111.73</v>
      </c>
      <c r="H316" t="s">
        <v>11</v>
      </c>
    </row>
    <row r="317" spans="1:8" hidden="1" x14ac:dyDescent="0.2">
      <c r="A317" t="s">
        <v>427</v>
      </c>
      <c r="B317" t="s">
        <v>418</v>
      </c>
      <c r="C317">
        <v>108</v>
      </c>
      <c r="D317">
        <v>621382</v>
      </c>
      <c r="E317" t="s">
        <v>304</v>
      </c>
      <c r="F317" t="s">
        <v>10</v>
      </c>
      <c r="G317">
        <v>128.88</v>
      </c>
      <c r="H317" t="s">
        <v>11</v>
      </c>
    </row>
    <row r="318" spans="1:8" hidden="1" x14ac:dyDescent="0.2">
      <c r="A318" t="s">
        <v>428</v>
      </c>
      <c r="B318" t="s">
        <v>16</v>
      </c>
      <c r="C318">
        <v>347</v>
      </c>
      <c r="D318">
        <v>621382</v>
      </c>
      <c r="E318" t="s">
        <v>29</v>
      </c>
      <c r="F318" t="s">
        <v>10</v>
      </c>
      <c r="G318">
        <v>130.08000000000001</v>
      </c>
      <c r="H318" t="s">
        <v>11</v>
      </c>
    </row>
    <row r="319" spans="1:8" hidden="1" x14ac:dyDescent="0.2">
      <c r="A319" t="s">
        <v>429</v>
      </c>
      <c r="B319" t="s">
        <v>16</v>
      </c>
      <c r="C319">
        <v>347</v>
      </c>
      <c r="D319">
        <v>621382</v>
      </c>
      <c r="E319" t="s">
        <v>44</v>
      </c>
      <c r="F319" t="s">
        <v>10</v>
      </c>
      <c r="G319">
        <v>132.38</v>
      </c>
      <c r="H319" t="s">
        <v>11</v>
      </c>
    </row>
    <row r="320" spans="1:8" hidden="1" x14ac:dyDescent="0.2">
      <c r="A320" t="s">
        <v>430</v>
      </c>
      <c r="B320" t="s">
        <v>262</v>
      </c>
      <c r="C320">
        <v>76</v>
      </c>
      <c r="D320">
        <v>621382</v>
      </c>
      <c r="E320" t="s">
        <v>263</v>
      </c>
      <c r="F320" t="s">
        <v>10</v>
      </c>
      <c r="G320">
        <v>132.68</v>
      </c>
      <c r="H320" t="s">
        <v>74</v>
      </c>
    </row>
    <row r="321" spans="1:8" hidden="1" x14ac:dyDescent="0.2">
      <c r="A321" t="s">
        <v>431</v>
      </c>
      <c r="B321" t="s">
        <v>41</v>
      </c>
      <c r="C321">
        <v>20</v>
      </c>
      <c r="D321">
        <v>621382</v>
      </c>
      <c r="E321" t="s">
        <v>42</v>
      </c>
      <c r="F321" t="s">
        <v>10</v>
      </c>
      <c r="G321">
        <v>132.80000000000001</v>
      </c>
      <c r="H321" t="s">
        <v>74</v>
      </c>
    </row>
    <row r="322" spans="1:8" hidden="1" x14ac:dyDescent="0.2">
      <c r="A322" t="s">
        <v>432</v>
      </c>
      <c r="B322" t="s">
        <v>16</v>
      </c>
      <c r="C322">
        <v>347</v>
      </c>
      <c r="D322">
        <v>621382</v>
      </c>
      <c r="E322" t="s">
        <v>147</v>
      </c>
      <c r="F322" t="s">
        <v>10</v>
      </c>
      <c r="G322">
        <v>134.47999999999999</v>
      </c>
      <c r="H322" t="s">
        <v>11</v>
      </c>
    </row>
    <row r="323" spans="1:8" hidden="1" x14ac:dyDescent="0.2">
      <c r="A323" t="s">
        <v>433</v>
      </c>
      <c r="B323" t="s">
        <v>59</v>
      </c>
      <c r="C323">
        <v>185</v>
      </c>
      <c r="D323">
        <v>621382</v>
      </c>
      <c r="E323" t="s">
        <v>60</v>
      </c>
      <c r="F323" t="s">
        <v>10</v>
      </c>
      <c r="G323">
        <v>135.13</v>
      </c>
      <c r="H323" t="s">
        <v>11</v>
      </c>
    </row>
    <row r="324" spans="1:8" hidden="1" x14ac:dyDescent="0.2">
      <c r="A324" t="s">
        <v>434</v>
      </c>
      <c r="B324" t="s">
        <v>16</v>
      </c>
      <c r="C324">
        <v>347</v>
      </c>
      <c r="D324">
        <v>621382</v>
      </c>
      <c r="E324" t="s">
        <v>29</v>
      </c>
      <c r="F324" t="s">
        <v>10</v>
      </c>
      <c r="G324">
        <v>136.24</v>
      </c>
      <c r="H324" t="s">
        <v>74</v>
      </c>
    </row>
    <row r="325" spans="1:8" hidden="1" x14ac:dyDescent="0.2">
      <c r="A325" t="s">
        <v>435</v>
      </c>
      <c r="B325" t="s">
        <v>65</v>
      </c>
      <c r="C325">
        <v>69</v>
      </c>
      <c r="D325">
        <v>621382</v>
      </c>
      <c r="E325" t="s">
        <v>66</v>
      </c>
      <c r="F325" t="s">
        <v>10</v>
      </c>
      <c r="G325">
        <v>136.88</v>
      </c>
      <c r="H325" t="s">
        <v>11</v>
      </c>
    </row>
    <row r="326" spans="1:8" hidden="1" x14ac:dyDescent="0.2">
      <c r="A326" t="s">
        <v>436</v>
      </c>
      <c r="B326" t="s">
        <v>71</v>
      </c>
      <c r="C326">
        <v>70</v>
      </c>
      <c r="D326">
        <v>621382</v>
      </c>
      <c r="E326" t="s">
        <v>39</v>
      </c>
      <c r="F326" t="s">
        <v>10</v>
      </c>
      <c r="G326">
        <v>137.01</v>
      </c>
      <c r="H326" t="s">
        <v>11</v>
      </c>
    </row>
    <row r="327" spans="1:8" hidden="1" x14ac:dyDescent="0.2">
      <c r="A327" t="s">
        <v>437</v>
      </c>
      <c r="B327" t="s">
        <v>16</v>
      </c>
      <c r="C327">
        <v>347</v>
      </c>
      <c r="D327">
        <v>621382</v>
      </c>
      <c r="E327" t="s">
        <v>29</v>
      </c>
      <c r="F327" t="s">
        <v>10</v>
      </c>
      <c r="G327">
        <v>138.04</v>
      </c>
      <c r="H327" t="s">
        <v>74</v>
      </c>
    </row>
    <row r="328" spans="1:8" hidden="1" x14ac:dyDescent="0.2">
      <c r="A328" t="s">
        <v>438</v>
      </c>
      <c r="B328" t="s">
        <v>119</v>
      </c>
      <c r="C328">
        <v>180</v>
      </c>
      <c r="D328">
        <v>621382</v>
      </c>
      <c r="E328" t="s">
        <v>255</v>
      </c>
      <c r="F328" t="s">
        <v>10</v>
      </c>
      <c r="G328">
        <v>135.51</v>
      </c>
      <c r="H328" t="s">
        <v>11</v>
      </c>
    </row>
    <row r="329" spans="1:8" hidden="1" x14ac:dyDescent="0.2">
      <c r="A329" t="s">
        <v>439</v>
      </c>
      <c r="B329" t="s">
        <v>65</v>
      </c>
      <c r="C329">
        <v>69</v>
      </c>
      <c r="D329">
        <v>621382</v>
      </c>
      <c r="E329" t="s">
        <v>243</v>
      </c>
      <c r="F329" t="s">
        <v>10</v>
      </c>
      <c r="G329">
        <v>138.66</v>
      </c>
      <c r="H329" t="s">
        <v>11</v>
      </c>
    </row>
    <row r="330" spans="1:8" hidden="1" x14ac:dyDescent="0.2">
      <c r="A330" t="s">
        <v>440</v>
      </c>
      <c r="B330" t="s">
        <v>59</v>
      </c>
      <c r="C330">
        <v>185</v>
      </c>
      <c r="D330">
        <v>621382</v>
      </c>
      <c r="E330" t="s">
        <v>185</v>
      </c>
      <c r="F330" t="s">
        <v>10</v>
      </c>
      <c r="G330">
        <v>132.71</v>
      </c>
      <c r="H330" t="s">
        <v>11</v>
      </c>
    </row>
    <row r="331" spans="1:8" hidden="1" x14ac:dyDescent="0.2">
      <c r="A331" t="s">
        <v>441</v>
      </c>
      <c r="B331" t="s">
        <v>35</v>
      </c>
      <c r="C331">
        <v>58</v>
      </c>
      <c r="D331">
        <v>621382</v>
      </c>
      <c r="E331" t="s">
        <v>398</v>
      </c>
      <c r="F331" t="s">
        <v>10</v>
      </c>
      <c r="G331">
        <v>141.37</v>
      </c>
      <c r="H331" t="s">
        <v>11</v>
      </c>
    </row>
    <row r="332" spans="1:8" hidden="1" x14ac:dyDescent="0.2">
      <c r="A332" t="s">
        <v>442</v>
      </c>
      <c r="B332" t="s">
        <v>119</v>
      </c>
      <c r="C332">
        <v>180</v>
      </c>
      <c r="D332">
        <v>621382</v>
      </c>
      <c r="E332" t="s">
        <v>255</v>
      </c>
      <c r="F332" t="s">
        <v>10</v>
      </c>
      <c r="G332">
        <v>145.33000000000001</v>
      </c>
      <c r="H332" t="s">
        <v>11</v>
      </c>
    </row>
    <row r="333" spans="1:8" hidden="1" x14ac:dyDescent="0.2">
      <c r="A333" t="s">
        <v>443</v>
      </c>
      <c r="B333" t="s">
        <v>444</v>
      </c>
      <c r="C333">
        <v>118</v>
      </c>
      <c r="D333">
        <v>621382</v>
      </c>
      <c r="E333" t="s">
        <v>445</v>
      </c>
      <c r="F333" t="s">
        <v>10</v>
      </c>
      <c r="G333">
        <v>145.94999999999999</v>
      </c>
      <c r="H333" t="s">
        <v>74</v>
      </c>
    </row>
    <row r="334" spans="1:8" hidden="1" x14ac:dyDescent="0.2">
      <c r="A334" t="s">
        <v>446</v>
      </c>
      <c r="B334" t="s">
        <v>172</v>
      </c>
      <c r="C334">
        <v>151</v>
      </c>
      <c r="D334">
        <v>621382</v>
      </c>
      <c r="E334" t="s">
        <v>447</v>
      </c>
      <c r="F334" t="s">
        <v>10</v>
      </c>
      <c r="G334">
        <v>146.26</v>
      </c>
      <c r="H334" t="s">
        <v>74</v>
      </c>
    </row>
    <row r="335" spans="1:8" hidden="1" x14ac:dyDescent="0.2">
      <c r="A335" t="s">
        <v>448</v>
      </c>
      <c r="B335" t="s">
        <v>28</v>
      </c>
      <c r="C335">
        <v>124</v>
      </c>
      <c r="D335">
        <v>621382</v>
      </c>
      <c r="E335" t="s">
        <v>86</v>
      </c>
      <c r="F335" t="s">
        <v>10</v>
      </c>
      <c r="G335">
        <v>150.12</v>
      </c>
      <c r="H335" t="s">
        <v>74</v>
      </c>
    </row>
    <row r="336" spans="1:8" hidden="1" x14ac:dyDescent="0.2">
      <c r="A336" t="s">
        <v>449</v>
      </c>
      <c r="B336" t="s">
        <v>65</v>
      </c>
      <c r="C336">
        <v>69</v>
      </c>
      <c r="D336">
        <v>621382</v>
      </c>
      <c r="E336" t="s">
        <v>185</v>
      </c>
      <c r="F336" t="s">
        <v>10</v>
      </c>
      <c r="G336">
        <v>146.05000000000001</v>
      </c>
      <c r="H336" t="s">
        <v>11</v>
      </c>
    </row>
    <row r="337" spans="1:8" hidden="1" x14ac:dyDescent="0.2">
      <c r="A337" t="s">
        <v>450</v>
      </c>
      <c r="B337" t="s">
        <v>13</v>
      </c>
      <c r="C337">
        <v>72</v>
      </c>
      <c r="D337">
        <v>621382</v>
      </c>
      <c r="E337" t="s">
        <v>14</v>
      </c>
      <c r="F337" t="s">
        <v>10</v>
      </c>
      <c r="G337">
        <v>154.34</v>
      </c>
      <c r="H337" t="s">
        <v>11</v>
      </c>
    </row>
    <row r="338" spans="1:8" hidden="1" x14ac:dyDescent="0.2">
      <c r="A338" t="s">
        <v>451</v>
      </c>
      <c r="B338" t="s">
        <v>377</v>
      </c>
      <c r="C338">
        <v>172</v>
      </c>
      <c r="D338">
        <v>621382</v>
      </c>
      <c r="E338" t="s">
        <v>378</v>
      </c>
      <c r="F338" t="s">
        <v>10</v>
      </c>
      <c r="G338">
        <v>154.54</v>
      </c>
      <c r="H338" t="s">
        <v>74</v>
      </c>
    </row>
    <row r="339" spans="1:8" hidden="1" x14ac:dyDescent="0.2">
      <c r="A339" t="s">
        <v>452</v>
      </c>
      <c r="B339" t="s">
        <v>172</v>
      </c>
      <c r="C339">
        <v>151</v>
      </c>
      <c r="D339">
        <v>621382</v>
      </c>
      <c r="E339" t="s">
        <v>447</v>
      </c>
      <c r="F339" t="s">
        <v>10</v>
      </c>
      <c r="G339">
        <v>154.68</v>
      </c>
      <c r="H339" t="s">
        <v>74</v>
      </c>
    </row>
    <row r="340" spans="1:8" hidden="1" x14ac:dyDescent="0.2">
      <c r="A340" t="s">
        <v>453</v>
      </c>
      <c r="B340" t="s">
        <v>307</v>
      </c>
      <c r="C340">
        <v>162</v>
      </c>
      <c r="D340">
        <v>621382</v>
      </c>
      <c r="E340" t="s">
        <v>308</v>
      </c>
      <c r="F340" t="s">
        <v>10</v>
      </c>
      <c r="G340">
        <v>157.63999999999999</v>
      </c>
      <c r="H340" t="s">
        <v>74</v>
      </c>
    </row>
    <row r="341" spans="1:8" hidden="1" x14ac:dyDescent="0.2">
      <c r="A341" t="s">
        <v>454</v>
      </c>
      <c r="B341" t="s">
        <v>444</v>
      </c>
      <c r="C341">
        <v>118</v>
      </c>
      <c r="D341">
        <v>621382</v>
      </c>
      <c r="E341" t="s">
        <v>422</v>
      </c>
      <c r="F341" t="s">
        <v>10</v>
      </c>
      <c r="G341">
        <v>158.63</v>
      </c>
      <c r="H341" t="s">
        <v>11</v>
      </c>
    </row>
    <row r="342" spans="1:8" hidden="1" x14ac:dyDescent="0.2">
      <c r="A342" t="s">
        <v>455</v>
      </c>
      <c r="B342" t="s">
        <v>25</v>
      </c>
      <c r="C342">
        <v>77</v>
      </c>
      <c r="D342">
        <v>621382</v>
      </c>
      <c r="E342" t="s">
        <v>26</v>
      </c>
      <c r="F342" t="s">
        <v>10</v>
      </c>
      <c r="G342">
        <v>159.07</v>
      </c>
      <c r="H342" t="s">
        <v>11</v>
      </c>
    </row>
    <row r="343" spans="1:8" hidden="1" x14ac:dyDescent="0.2">
      <c r="A343" t="s">
        <v>456</v>
      </c>
      <c r="B343" t="s">
        <v>13</v>
      </c>
      <c r="C343">
        <v>72</v>
      </c>
      <c r="D343">
        <v>621382</v>
      </c>
      <c r="E343" t="s">
        <v>14</v>
      </c>
      <c r="F343" t="s">
        <v>10</v>
      </c>
      <c r="G343">
        <v>161.66999999999999</v>
      </c>
      <c r="H343" t="s">
        <v>11</v>
      </c>
    </row>
    <row r="344" spans="1:8" hidden="1" x14ac:dyDescent="0.2">
      <c r="A344" t="s">
        <v>457</v>
      </c>
      <c r="B344" t="s">
        <v>38</v>
      </c>
      <c r="C344">
        <v>21</v>
      </c>
      <c r="D344">
        <v>621382</v>
      </c>
      <c r="E344" t="s">
        <v>357</v>
      </c>
      <c r="F344" t="s">
        <v>10</v>
      </c>
      <c r="G344">
        <v>158.61000000000001</v>
      </c>
      <c r="H344" t="s">
        <v>74</v>
      </c>
    </row>
    <row r="345" spans="1:8" hidden="1" x14ac:dyDescent="0.2">
      <c r="A345" t="s">
        <v>458</v>
      </c>
      <c r="B345" t="s">
        <v>13</v>
      </c>
      <c r="C345">
        <v>72</v>
      </c>
      <c r="D345">
        <v>621382</v>
      </c>
      <c r="E345" t="s">
        <v>14</v>
      </c>
      <c r="F345" t="s">
        <v>10</v>
      </c>
      <c r="G345">
        <v>164.03</v>
      </c>
      <c r="H345" t="s">
        <v>11</v>
      </c>
    </row>
    <row r="346" spans="1:8" hidden="1" x14ac:dyDescent="0.2">
      <c r="A346" t="s">
        <v>459</v>
      </c>
      <c r="B346" t="s">
        <v>28</v>
      </c>
      <c r="C346">
        <v>124</v>
      </c>
      <c r="D346">
        <v>621382</v>
      </c>
      <c r="E346" t="s">
        <v>147</v>
      </c>
      <c r="F346" t="s">
        <v>10</v>
      </c>
      <c r="G346">
        <v>165.3</v>
      </c>
      <c r="H346" t="s">
        <v>11</v>
      </c>
    </row>
    <row r="347" spans="1:8" hidden="1" x14ac:dyDescent="0.2">
      <c r="A347" t="s">
        <v>460</v>
      </c>
      <c r="B347" t="s">
        <v>16</v>
      </c>
      <c r="C347">
        <v>347</v>
      </c>
      <c r="D347">
        <v>621382</v>
      </c>
      <c r="E347" t="s">
        <v>98</v>
      </c>
      <c r="F347" t="s">
        <v>10</v>
      </c>
      <c r="G347">
        <v>167.05</v>
      </c>
      <c r="H347" t="s">
        <v>11</v>
      </c>
    </row>
    <row r="348" spans="1:8" hidden="1" x14ac:dyDescent="0.2">
      <c r="A348" t="s">
        <v>461</v>
      </c>
      <c r="B348" t="s">
        <v>462</v>
      </c>
      <c r="C348">
        <v>123</v>
      </c>
      <c r="D348">
        <v>621382</v>
      </c>
      <c r="E348" t="s">
        <v>463</v>
      </c>
      <c r="F348" t="s">
        <v>10</v>
      </c>
      <c r="G348">
        <v>167.74</v>
      </c>
      <c r="H348" t="s">
        <v>11</v>
      </c>
    </row>
    <row r="349" spans="1:8" hidden="1" x14ac:dyDescent="0.2">
      <c r="A349" t="s">
        <v>464</v>
      </c>
      <c r="B349" t="s">
        <v>71</v>
      </c>
      <c r="C349">
        <v>70</v>
      </c>
      <c r="D349">
        <v>621382</v>
      </c>
      <c r="E349" t="s">
        <v>14</v>
      </c>
      <c r="F349" t="s">
        <v>10</v>
      </c>
      <c r="G349">
        <v>169.07</v>
      </c>
      <c r="H349" t="s">
        <v>11</v>
      </c>
    </row>
    <row r="350" spans="1:8" hidden="1" x14ac:dyDescent="0.2">
      <c r="A350" t="s">
        <v>465</v>
      </c>
      <c r="B350" t="s">
        <v>16</v>
      </c>
      <c r="C350">
        <v>347</v>
      </c>
      <c r="D350">
        <v>621382</v>
      </c>
      <c r="E350" t="s">
        <v>115</v>
      </c>
      <c r="F350" t="s">
        <v>10</v>
      </c>
      <c r="G350">
        <v>154.47</v>
      </c>
      <c r="H350" t="s">
        <v>11</v>
      </c>
    </row>
    <row r="351" spans="1:8" hidden="1" x14ac:dyDescent="0.2">
      <c r="A351" t="s">
        <v>466</v>
      </c>
      <c r="B351" t="s">
        <v>71</v>
      </c>
      <c r="C351">
        <v>70</v>
      </c>
      <c r="D351">
        <v>621382</v>
      </c>
      <c r="E351" t="s">
        <v>39</v>
      </c>
      <c r="F351" t="s">
        <v>10</v>
      </c>
      <c r="G351">
        <v>171.21</v>
      </c>
      <c r="H351" t="s">
        <v>11</v>
      </c>
    </row>
    <row r="352" spans="1:8" hidden="1" x14ac:dyDescent="0.2">
      <c r="A352" t="s">
        <v>467</v>
      </c>
      <c r="B352" t="s">
        <v>307</v>
      </c>
      <c r="C352">
        <v>162</v>
      </c>
      <c r="D352">
        <v>621382</v>
      </c>
      <c r="E352" t="s">
        <v>308</v>
      </c>
      <c r="F352" t="s">
        <v>10</v>
      </c>
      <c r="G352">
        <v>173.29</v>
      </c>
      <c r="H352" t="s">
        <v>74</v>
      </c>
    </row>
    <row r="353" spans="1:8" hidden="1" x14ac:dyDescent="0.2">
      <c r="A353" t="s">
        <v>468</v>
      </c>
      <c r="B353" t="s">
        <v>307</v>
      </c>
      <c r="C353">
        <v>162</v>
      </c>
      <c r="D353">
        <v>621382</v>
      </c>
      <c r="E353" t="s">
        <v>308</v>
      </c>
      <c r="F353" t="s">
        <v>10</v>
      </c>
      <c r="G353">
        <v>175.1</v>
      </c>
      <c r="H353" t="s">
        <v>74</v>
      </c>
    </row>
    <row r="354" spans="1:8" hidden="1" x14ac:dyDescent="0.2">
      <c r="A354" t="s">
        <v>469</v>
      </c>
      <c r="B354" t="s">
        <v>16</v>
      </c>
      <c r="C354">
        <v>347</v>
      </c>
      <c r="D354">
        <v>621382</v>
      </c>
      <c r="E354" t="s">
        <v>29</v>
      </c>
      <c r="F354" t="s">
        <v>10</v>
      </c>
      <c r="G354">
        <v>175.26</v>
      </c>
      <c r="H354" t="s">
        <v>11</v>
      </c>
    </row>
    <row r="355" spans="1:8" hidden="1" x14ac:dyDescent="0.2">
      <c r="A355" t="s">
        <v>470</v>
      </c>
      <c r="B355" t="s">
        <v>91</v>
      </c>
      <c r="C355">
        <v>341</v>
      </c>
      <c r="D355">
        <v>621382</v>
      </c>
      <c r="E355" t="s">
        <v>92</v>
      </c>
      <c r="F355" t="s">
        <v>10</v>
      </c>
      <c r="G355">
        <v>175.34</v>
      </c>
      <c r="H355" t="s">
        <v>74</v>
      </c>
    </row>
    <row r="356" spans="1:8" hidden="1" x14ac:dyDescent="0.2">
      <c r="A356" t="s">
        <v>471</v>
      </c>
      <c r="B356" t="s">
        <v>262</v>
      </c>
      <c r="C356">
        <v>76</v>
      </c>
      <c r="D356">
        <v>621382</v>
      </c>
      <c r="E356" t="s">
        <v>263</v>
      </c>
      <c r="F356" t="s">
        <v>10</v>
      </c>
      <c r="G356">
        <v>175.42</v>
      </c>
      <c r="H356" t="s">
        <v>74</v>
      </c>
    </row>
    <row r="357" spans="1:8" hidden="1" x14ac:dyDescent="0.2">
      <c r="A357" t="s">
        <v>472</v>
      </c>
      <c r="B357" t="s">
        <v>28</v>
      </c>
      <c r="C357">
        <v>124</v>
      </c>
      <c r="D357">
        <v>621382</v>
      </c>
      <c r="E357" t="s">
        <v>147</v>
      </c>
      <c r="F357" t="s">
        <v>10</v>
      </c>
      <c r="G357">
        <v>178.11</v>
      </c>
      <c r="H357" t="s">
        <v>11</v>
      </c>
    </row>
    <row r="358" spans="1:8" hidden="1" x14ac:dyDescent="0.2">
      <c r="A358" t="s">
        <v>473</v>
      </c>
      <c r="B358" t="s">
        <v>16</v>
      </c>
      <c r="C358">
        <v>347</v>
      </c>
      <c r="D358">
        <v>621382</v>
      </c>
      <c r="E358" t="s">
        <v>29</v>
      </c>
      <c r="F358" t="s">
        <v>10</v>
      </c>
      <c r="G358">
        <v>177.96</v>
      </c>
      <c r="H358" t="s">
        <v>11</v>
      </c>
    </row>
    <row r="359" spans="1:8" hidden="1" x14ac:dyDescent="0.2">
      <c r="A359" t="s">
        <v>474</v>
      </c>
      <c r="B359" t="s">
        <v>119</v>
      </c>
      <c r="C359">
        <v>180</v>
      </c>
      <c r="D359">
        <v>621382</v>
      </c>
      <c r="E359" t="s">
        <v>255</v>
      </c>
      <c r="F359" t="s">
        <v>10</v>
      </c>
      <c r="G359">
        <v>121.79</v>
      </c>
      <c r="H359" t="s">
        <v>11</v>
      </c>
    </row>
    <row r="360" spans="1:8" hidden="1" x14ac:dyDescent="0.2">
      <c r="A360" t="s">
        <v>475</v>
      </c>
      <c r="B360" t="s">
        <v>119</v>
      </c>
      <c r="C360">
        <v>180</v>
      </c>
      <c r="D360">
        <v>621382</v>
      </c>
      <c r="E360" t="s">
        <v>255</v>
      </c>
      <c r="F360" t="s">
        <v>10</v>
      </c>
      <c r="G360">
        <v>151.05000000000001</v>
      </c>
      <c r="H360" t="s">
        <v>11</v>
      </c>
    </row>
    <row r="361" spans="1:8" hidden="1" x14ac:dyDescent="0.2">
      <c r="A361" t="s">
        <v>476</v>
      </c>
      <c r="B361" t="s">
        <v>16</v>
      </c>
      <c r="C361">
        <v>347</v>
      </c>
      <c r="D361">
        <v>621382</v>
      </c>
      <c r="E361" t="s">
        <v>29</v>
      </c>
      <c r="F361" t="s">
        <v>10</v>
      </c>
      <c r="G361">
        <v>182.26</v>
      </c>
      <c r="H361" t="s">
        <v>11</v>
      </c>
    </row>
    <row r="362" spans="1:8" hidden="1" x14ac:dyDescent="0.2">
      <c r="A362" t="s">
        <v>477</v>
      </c>
      <c r="B362" t="s">
        <v>262</v>
      </c>
      <c r="C362">
        <v>76</v>
      </c>
      <c r="D362">
        <v>621382</v>
      </c>
      <c r="E362" t="s">
        <v>263</v>
      </c>
      <c r="F362" t="s">
        <v>10</v>
      </c>
      <c r="G362">
        <v>184</v>
      </c>
      <c r="H362" t="s">
        <v>11</v>
      </c>
    </row>
    <row r="363" spans="1:8" hidden="1" x14ac:dyDescent="0.2">
      <c r="A363" t="s">
        <v>478</v>
      </c>
      <c r="B363" t="s">
        <v>65</v>
      </c>
      <c r="C363">
        <v>69</v>
      </c>
      <c r="D363">
        <v>621382</v>
      </c>
      <c r="E363" t="s">
        <v>66</v>
      </c>
      <c r="F363" t="s">
        <v>10</v>
      </c>
      <c r="G363">
        <v>186.37</v>
      </c>
      <c r="H363" t="s">
        <v>11</v>
      </c>
    </row>
    <row r="364" spans="1:8" hidden="1" x14ac:dyDescent="0.2">
      <c r="A364" t="s">
        <v>479</v>
      </c>
      <c r="B364" t="s">
        <v>59</v>
      </c>
      <c r="C364">
        <v>185</v>
      </c>
      <c r="D364">
        <v>621382</v>
      </c>
      <c r="E364" t="s">
        <v>60</v>
      </c>
      <c r="F364" t="s">
        <v>10</v>
      </c>
      <c r="G364">
        <v>140.79</v>
      </c>
      <c r="H364" t="s">
        <v>11</v>
      </c>
    </row>
    <row r="365" spans="1:8" hidden="1" x14ac:dyDescent="0.2">
      <c r="A365" t="s">
        <v>480</v>
      </c>
      <c r="B365" t="s">
        <v>65</v>
      </c>
      <c r="C365">
        <v>69</v>
      </c>
      <c r="D365">
        <v>621382</v>
      </c>
      <c r="E365" t="s">
        <v>243</v>
      </c>
      <c r="F365" t="s">
        <v>10</v>
      </c>
      <c r="G365">
        <v>190.99</v>
      </c>
      <c r="H365" t="s">
        <v>11</v>
      </c>
    </row>
    <row r="366" spans="1:8" hidden="1" x14ac:dyDescent="0.2">
      <c r="A366" t="s">
        <v>481</v>
      </c>
      <c r="B366" t="s">
        <v>65</v>
      </c>
      <c r="C366">
        <v>69</v>
      </c>
      <c r="D366">
        <v>621382</v>
      </c>
      <c r="E366" t="s">
        <v>243</v>
      </c>
      <c r="F366" t="s">
        <v>10</v>
      </c>
      <c r="G366">
        <v>191.26</v>
      </c>
      <c r="H366" t="s">
        <v>11</v>
      </c>
    </row>
    <row r="367" spans="1:8" hidden="1" x14ac:dyDescent="0.2">
      <c r="A367" t="s">
        <v>482</v>
      </c>
      <c r="B367" t="s">
        <v>16</v>
      </c>
      <c r="C367">
        <v>347</v>
      </c>
      <c r="D367">
        <v>621382</v>
      </c>
      <c r="E367" t="s">
        <v>29</v>
      </c>
      <c r="F367" t="s">
        <v>10</v>
      </c>
      <c r="G367">
        <v>205.07</v>
      </c>
      <c r="H367" t="s">
        <v>11</v>
      </c>
    </row>
    <row r="368" spans="1:8" hidden="1" x14ac:dyDescent="0.2">
      <c r="A368" t="s">
        <v>483</v>
      </c>
      <c r="B368" t="s">
        <v>9</v>
      </c>
      <c r="C368">
        <v>18</v>
      </c>
      <c r="D368">
        <v>621382</v>
      </c>
      <c r="E368" t="s">
        <v>80</v>
      </c>
      <c r="F368" t="s">
        <v>10</v>
      </c>
      <c r="G368">
        <v>206.65</v>
      </c>
      <c r="H368" t="s">
        <v>11</v>
      </c>
    </row>
    <row r="369" spans="1:8" hidden="1" x14ac:dyDescent="0.2">
      <c r="A369" t="s">
        <v>484</v>
      </c>
      <c r="B369" t="s">
        <v>52</v>
      </c>
      <c r="C369">
        <v>75</v>
      </c>
      <c r="D369">
        <v>621382</v>
      </c>
      <c r="E369" t="s">
        <v>53</v>
      </c>
      <c r="F369" t="s">
        <v>10</v>
      </c>
      <c r="G369">
        <v>204.59</v>
      </c>
      <c r="H369" t="s">
        <v>74</v>
      </c>
    </row>
    <row r="370" spans="1:8" hidden="1" x14ac:dyDescent="0.2">
      <c r="A370" t="s">
        <v>485</v>
      </c>
      <c r="B370" t="s">
        <v>486</v>
      </c>
      <c r="C370">
        <v>110</v>
      </c>
      <c r="D370">
        <v>621382</v>
      </c>
      <c r="E370" t="s">
        <v>487</v>
      </c>
      <c r="F370" t="s">
        <v>10</v>
      </c>
      <c r="G370">
        <v>209.33</v>
      </c>
      <c r="H370" t="s">
        <v>74</v>
      </c>
    </row>
    <row r="371" spans="1:8" hidden="1" x14ac:dyDescent="0.2">
      <c r="A371" t="s">
        <v>488</v>
      </c>
      <c r="B371" t="s">
        <v>35</v>
      </c>
      <c r="C371">
        <v>58</v>
      </c>
      <c r="D371">
        <v>621382</v>
      </c>
      <c r="E371" t="s">
        <v>36</v>
      </c>
      <c r="F371" t="s">
        <v>10</v>
      </c>
      <c r="G371">
        <v>178.05</v>
      </c>
      <c r="H371" t="s">
        <v>11</v>
      </c>
    </row>
    <row r="372" spans="1:8" hidden="1" x14ac:dyDescent="0.2">
      <c r="A372" t="s">
        <v>489</v>
      </c>
      <c r="B372" t="s">
        <v>28</v>
      </c>
      <c r="C372">
        <v>124</v>
      </c>
      <c r="D372">
        <v>621382</v>
      </c>
      <c r="E372" t="s">
        <v>317</v>
      </c>
      <c r="F372" t="s">
        <v>10</v>
      </c>
      <c r="G372">
        <v>173.4</v>
      </c>
      <c r="H372" t="s">
        <v>11</v>
      </c>
    </row>
    <row r="373" spans="1:8" hidden="1" x14ac:dyDescent="0.2">
      <c r="A373" t="s">
        <v>490</v>
      </c>
      <c r="B373" t="s">
        <v>119</v>
      </c>
      <c r="C373">
        <v>180</v>
      </c>
      <c r="D373">
        <v>621382</v>
      </c>
      <c r="E373" t="s">
        <v>255</v>
      </c>
      <c r="F373" t="s">
        <v>10</v>
      </c>
      <c r="G373">
        <v>219.81</v>
      </c>
      <c r="H373" t="s">
        <v>11</v>
      </c>
    </row>
    <row r="374" spans="1:8" hidden="1" x14ac:dyDescent="0.2">
      <c r="A374" t="s">
        <v>491</v>
      </c>
      <c r="B374" t="s">
        <v>16</v>
      </c>
      <c r="C374">
        <v>347</v>
      </c>
      <c r="D374">
        <v>621382</v>
      </c>
      <c r="E374" t="s">
        <v>320</v>
      </c>
      <c r="F374" t="s">
        <v>10</v>
      </c>
      <c r="G374">
        <v>220.22</v>
      </c>
      <c r="H374" t="s">
        <v>11</v>
      </c>
    </row>
    <row r="375" spans="1:8" hidden="1" x14ac:dyDescent="0.2">
      <c r="A375" t="s">
        <v>492</v>
      </c>
      <c r="B375" t="s">
        <v>119</v>
      </c>
      <c r="C375">
        <v>180</v>
      </c>
      <c r="D375">
        <v>621382</v>
      </c>
      <c r="E375" t="s">
        <v>255</v>
      </c>
      <c r="F375" t="s">
        <v>10</v>
      </c>
      <c r="G375">
        <v>130.56</v>
      </c>
      <c r="H375" t="s">
        <v>11</v>
      </c>
    </row>
    <row r="376" spans="1:8" hidden="1" x14ac:dyDescent="0.2">
      <c r="A376" t="s">
        <v>493</v>
      </c>
      <c r="B376" t="s">
        <v>9</v>
      </c>
      <c r="C376">
        <v>18</v>
      </c>
      <c r="D376">
        <v>621382</v>
      </c>
      <c r="E376" t="s">
        <v>494</v>
      </c>
      <c r="F376" t="s">
        <v>10</v>
      </c>
      <c r="G376">
        <v>223.43</v>
      </c>
      <c r="H376" t="s">
        <v>11</v>
      </c>
    </row>
    <row r="377" spans="1:8" hidden="1" x14ac:dyDescent="0.2">
      <c r="A377" t="s">
        <v>495</v>
      </c>
      <c r="B377" t="s">
        <v>59</v>
      </c>
      <c r="C377">
        <v>185</v>
      </c>
      <c r="D377">
        <v>621382</v>
      </c>
      <c r="E377" t="s">
        <v>60</v>
      </c>
      <c r="F377" t="s">
        <v>10</v>
      </c>
      <c r="G377">
        <v>205.2</v>
      </c>
      <c r="H377" t="s">
        <v>11</v>
      </c>
    </row>
    <row r="378" spans="1:8" hidden="1" x14ac:dyDescent="0.2">
      <c r="A378" t="s">
        <v>496</v>
      </c>
      <c r="B378" t="s">
        <v>119</v>
      </c>
      <c r="C378">
        <v>180</v>
      </c>
      <c r="D378">
        <v>621382</v>
      </c>
      <c r="E378" t="s">
        <v>234</v>
      </c>
      <c r="F378" t="s">
        <v>10</v>
      </c>
      <c r="G378">
        <v>192.97</v>
      </c>
      <c r="H378" t="s">
        <v>11</v>
      </c>
    </row>
    <row r="379" spans="1:8" hidden="1" x14ac:dyDescent="0.2">
      <c r="A379" t="s">
        <v>497</v>
      </c>
      <c r="B379" t="s">
        <v>119</v>
      </c>
      <c r="C379">
        <v>180</v>
      </c>
      <c r="D379">
        <v>621382</v>
      </c>
      <c r="E379" t="s">
        <v>185</v>
      </c>
      <c r="F379" t="s">
        <v>10</v>
      </c>
      <c r="G379">
        <v>229.06</v>
      </c>
      <c r="H379" t="s">
        <v>11</v>
      </c>
    </row>
    <row r="380" spans="1:8" hidden="1" x14ac:dyDescent="0.2">
      <c r="A380" t="s">
        <v>498</v>
      </c>
      <c r="B380" t="s">
        <v>52</v>
      </c>
      <c r="C380">
        <v>75</v>
      </c>
      <c r="D380">
        <v>621382</v>
      </c>
      <c r="E380" t="s">
        <v>73</v>
      </c>
      <c r="F380" t="s">
        <v>10</v>
      </c>
      <c r="G380">
        <v>229.51</v>
      </c>
      <c r="H380" t="s">
        <v>74</v>
      </c>
    </row>
    <row r="381" spans="1:8" hidden="1" x14ac:dyDescent="0.2">
      <c r="A381" t="s">
        <v>499</v>
      </c>
      <c r="B381" t="s">
        <v>119</v>
      </c>
      <c r="C381">
        <v>180</v>
      </c>
      <c r="D381">
        <v>621382</v>
      </c>
      <c r="E381" t="s">
        <v>136</v>
      </c>
      <c r="F381" t="s">
        <v>10</v>
      </c>
      <c r="G381">
        <v>138.29</v>
      </c>
      <c r="H381" t="s">
        <v>11</v>
      </c>
    </row>
    <row r="382" spans="1:8" hidden="1" x14ac:dyDescent="0.2">
      <c r="A382" t="s">
        <v>500</v>
      </c>
      <c r="B382" t="s">
        <v>38</v>
      </c>
      <c r="C382">
        <v>21</v>
      </c>
      <c r="D382">
        <v>621382</v>
      </c>
      <c r="E382" t="s">
        <v>271</v>
      </c>
      <c r="F382" t="s">
        <v>10</v>
      </c>
      <c r="G382">
        <v>237.03</v>
      </c>
      <c r="H382" t="s">
        <v>74</v>
      </c>
    </row>
    <row r="383" spans="1:8" hidden="1" x14ac:dyDescent="0.2">
      <c r="A383" t="s">
        <v>501</v>
      </c>
      <c r="B383" t="s">
        <v>119</v>
      </c>
      <c r="C383">
        <v>180</v>
      </c>
      <c r="D383">
        <v>621382</v>
      </c>
      <c r="E383" t="s">
        <v>502</v>
      </c>
      <c r="F383" t="s">
        <v>10</v>
      </c>
      <c r="G383">
        <v>210.24</v>
      </c>
      <c r="H383" t="s">
        <v>11</v>
      </c>
    </row>
    <row r="384" spans="1:8" hidden="1" x14ac:dyDescent="0.2">
      <c r="A384" t="s">
        <v>503</v>
      </c>
      <c r="B384" t="s">
        <v>59</v>
      </c>
      <c r="C384">
        <v>185</v>
      </c>
      <c r="D384">
        <v>621382</v>
      </c>
      <c r="E384" t="s">
        <v>185</v>
      </c>
      <c r="F384" t="s">
        <v>10</v>
      </c>
      <c r="G384">
        <v>227.91</v>
      </c>
      <c r="H384" t="s">
        <v>11</v>
      </c>
    </row>
    <row r="385" spans="1:8" hidden="1" x14ac:dyDescent="0.2">
      <c r="A385" t="s">
        <v>504</v>
      </c>
      <c r="B385" t="s">
        <v>16</v>
      </c>
      <c r="C385">
        <v>347</v>
      </c>
      <c r="D385">
        <v>621382</v>
      </c>
      <c r="E385" t="s">
        <v>115</v>
      </c>
      <c r="F385" t="s">
        <v>10</v>
      </c>
      <c r="G385">
        <v>242.32</v>
      </c>
      <c r="H385" t="s">
        <v>11</v>
      </c>
    </row>
    <row r="386" spans="1:8" hidden="1" x14ac:dyDescent="0.2">
      <c r="A386" t="s">
        <v>505</v>
      </c>
      <c r="B386" t="s">
        <v>16</v>
      </c>
      <c r="C386">
        <v>347</v>
      </c>
      <c r="D386">
        <v>621382</v>
      </c>
      <c r="E386" t="s">
        <v>29</v>
      </c>
      <c r="F386" t="s">
        <v>10</v>
      </c>
      <c r="G386">
        <v>242.74</v>
      </c>
      <c r="H386" t="s">
        <v>11</v>
      </c>
    </row>
    <row r="387" spans="1:8" hidden="1" x14ac:dyDescent="0.2">
      <c r="A387" t="s">
        <v>506</v>
      </c>
      <c r="B387" t="s">
        <v>16</v>
      </c>
      <c r="C387">
        <v>347</v>
      </c>
      <c r="D387">
        <v>621382</v>
      </c>
      <c r="E387" t="s">
        <v>29</v>
      </c>
      <c r="F387" t="s">
        <v>10</v>
      </c>
      <c r="G387">
        <v>244.1</v>
      </c>
      <c r="H387" t="s">
        <v>11</v>
      </c>
    </row>
    <row r="388" spans="1:8" hidden="1" x14ac:dyDescent="0.2">
      <c r="A388" t="s">
        <v>507</v>
      </c>
      <c r="B388" t="s">
        <v>119</v>
      </c>
      <c r="C388">
        <v>180</v>
      </c>
      <c r="D388">
        <v>621382</v>
      </c>
      <c r="E388" t="s">
        <v>234</v>
      </c>
      <c r="F388" t="s">
        <v>10</v>
      </c>
      <c r="G388">
        <v>256.08</v>
      </c>
      <c r="H388" t="s">
        <v>11</v>
      </c>
    </row>
    <row r="389" spans="1:8" hidden="1" x14ac:dyDescent="0.2">
      <c r="A389" t="s">
        <v>508</v>
      </c>
      <c r="B389" t="s">
        <v>28</v>
      </c>
      <c r="C389">
        <v>124</v>
      </c>
      <c r="D389">
        <v>621382</v>
      </c>
      <c r="E389" t="s">
        <v>86</v>
      </c>
      <c r="F389" t="s">
        <v>10</v>
      </c>
      <c r="G389">
        <v>264.70999999999998</v>
      </c>
      <c r="H389" t="s">
        <v>11</v>
      </c>
    </row>
    <row r="390" spans="1:8" hidden="1" x14ac:dyDescent="0.2">
      <c r="A390" t="s">
        <v>509</v>
      </c>
      <c r="B390" t="s">
        <v>16</v>
      </c>
      <c r="C390">
        <v>347</v>
      </c>
      <c r="D390">
        <v>621382</v>
      </c>
      <c r="E390" t="s">
        <v>147</v>
      </c>
      <c r="F390" t="s">
        <v>10</v>
      </c>
      <c r="G390">
        <v>277.64</v>
      </c>
      <c r="H390" t="s">
        <v>11</v>
      </c>
    </row>
    <row r="391" spans="1:8" hidden="1" x14ac:dyDescent="0.2">
      <c r="A391" t="s">
        <v>510</v>
      </c>
      <c r="B391" t="s">
        <v>16</v>
      </c>
      <c r="C391">
        <v>347</v>
      </c>
      <c r="D391">
        <v>621382</v>
      </c>
      <c r="E391" t="s">
        <v>29</v>
      </c>
      <c r="F391" t="s">
        <v>10</v>
      </c>
      <c r="G391">
        <v>278.24</v>
      </c>
      <c r="H391" t="s">
        <v>11</v>
      </c>
    </row>
    <row r="392" spans="1:8" hidden="1" x14ac:dyDescent="0.2">
      <c r="A392" t="s">
        <v>511</v>
      </c>
      <c r="B392" t="s">
        <v>59</v>
      </c>
      <c r="C392">
        <v>185</v>
      </c>
      <c r="D392">
        <v>621382</v>
      </c>
      <c r="E392" t="s">
        <v>60</v>
      </c>
      <c r="F392" t="s">
        <v>10</v>
      </c>
      <c r="G392">
        <v>214.06</v>
      </c>
      <c r="H392" t="s">
        <v>11</v>
      </c>
    </row>
    <row r="393" spans="1:8" hidden="1" x14ac:dyDescent="0.2">
      <c r="A393" t="s">
        <v>512</v>
      </c>
      <c r="B393" t="s">
        <v>121</v>
      </c>
      <c r="C393">
        <v>116</v>
      </c>
      <c r="D393">
        <v>621382</v>
      </c>
      <c r="E393" t="s">
        <v>513</v>
      </c>
      <c r="F393" t="s">
        <v>10</v>
      </c>
      <c r="G393">
        <v>289.26</v>
      </c>
      <c r="H393" t="s">
        <v>11</v>
      </c>
    </row>
    <row r="394" spans="1:8" hidden="1" x14ac:dyDescent="0.2">
      <c r="A394" t="s">
        <v>514</v>
      </c>
      <c r="B394" t="s">
        <v>119</v>
      </c>
      <c r="C394">
        <v>180</v>
      </c>
      <c r="D394">
        <v>621382</v>
      </c>
      <c r="E394" t="s">
        <v>320</v>
      </c>
      <c r="F394" t="s">
        <v>10</v>
      </c>
      <c r="G394">
        <v>296.36</v>
      </c>
      <c r="H394" t="s">
        <v>74</v>
      </c>
    </row>
    <row r="395" spans="1:8" hidden="1" x14ac:dyDescent="0.2">
      <c r="A395" t="s">
        <v>515</v>
      </c>
      <c r="B395" t="s">
        <v>38</v>
      </c>
      <c r="C395">
        <v>21</v>
      </c>
      <c r="D395">
        <v>621382</v>
      </c>
      <c r="E395" t="s">
        <v>39</v>
      </c>
      <c r="F395" t="s">
        <v>10</v>
      </c>
      <c r="G395">
        <v>307.77999999999997</v>
      </c>
      <c r="H395" t="s">
        <v>11</v>
      </c>
    </row>
    <row r="396" spans="1:8" hidden="1" x14ac:dyDescent="0.2">
      <c r="A396" t="s">
        <v>516</v>
      </c>
      <c r="B396" t="s">
        <v>38</v>
      </c>
      <c r="C396">
        <v>21</v>
      </c>
      <c r="D396">
        <v>621382</v>
      </c>
      <c r="E396" t="s">
        <v>73</v>
      </c>
      <c r="F396" t="s">
        <v>10</v>
      </c>
      <c r="G396">
        <v>312.77999999999997</v>
      </c>
      <c r="H396" t="s">
        <v>11</v>
      </c>
    </row>
    <row r="397" spans="1:8" hidden="1" x14ac:dyDescent="0.2">
      <c r="A397" t="s">
        <v>517</v>
      </c>
      <c r="B397" t="s">
        <v>13</v>
      </c>
      <c r="C397">
        <v>72</v>
      </c>
      <c r="D397">
        <v>621382</v>
      </c>
      <c r="E397" t="s">
        <v>14</v>
      </c>
      <c r="F397" t="s">
        <v>10</v>
      </c>
      <c r="G397">
        <v>313.77999999999997</v>
      </c>
      <c r="H397" t="s">
        <v>11</v>
      </c>
    </row>
    <row r="398" spans="1:8" hidden="1" x14ac:dyDescent="0.2">
      <c r="A398" t="s">
        <v>518</v>
      </c>
      <c r="B398" t="s">
        <v>28</v>
      </c>
      <c r="C398">
        <v>124</v>
      </c>
      <c r="D398">
        <v>621382</v>
      </c>
      <c r="E398" t="s">
        <v>55</v>
      </c>
      <c r="F398" t="s">
        <v>10</v>
      </c>
      <c r="G398">
        <v>315.18</v>
      </c>
      <c r="H398" t="s">
        <v>11</v>
      </c>
    </row>
    <row r="399" spans="1:8" hidden="1" x14ac:dyDescent="0.2">
      <c r="A399" t="s">
        <v>519</v>
      </c>
      <c r="B399" t="s">
        <v>71</v>
      </c>
      <c r="C399">
        <v>70</v>
      </c>
      <c r="D399">
        <v>621382</v>
      </c>
      <c r="E399" t="s">
        <v>53</v>
      </c>
      <c r="F399" t="s">
        <v>10</v>
      </c>
      <c r="G399">
        <v>320.60000000000002</v>
      </c>
      <c r="H399" t="s">
        <v>11</v>
      </c>
    </row>
    <row r="400" spans="1:8" hidden="1" x14ac:dyDescent="0.2">
      <c r="A400" t="s">
        <v>520</v>
      </c>
      <c r="B400" t="s">
        <v>59</v>
      </c>
      <c r="C400">
        <v>185</v>
      </c>
      <c r="D400">
        <v>621382</v>
      </c>
      <c r="E400" t="s">
        <v>185</v>
      </c>
      <c r="F400" t="s">
        <v>10</v>
      </c>
      <c r="G400">
        <v>305.52</v>
      </c>
      <c r="H400" t="s">
        <v>11</v>
      </c>
    </row>
    <row r="401" spans="1:8" hidden="1" x14ac:dyDescent="0.2">
      <c r="A401" t="s">
        <v>521</v>
      </c>
      <c r="B401" t="s">
        <v>462</v>
      </c>
      <c r="C401">
        <v>123</v>
      </c>
      <c r="D401">
        <v>621382</v>
      </c>
      <c r="E401" t="s">
        <v>463</v>
      </c>
      <c r="F401" t="s">
        <v>10</v>
      </c>
      <c r="G401">
        <v>325.64999999999998</v>
      </c>
      <c r="H401" t="s">
        <v>11</v>
      </c>
    </row>
    <row r="402" spans="1:8" hidden="1" x14ac:dyDescent="0.2">
      <c r="A402" t="s">
        <v>522</v>
      </c>
      <c r="B402" t="s">
        <v>16</v>
      </c>
      <c r="C402">
        <v>347</v>
      </c>
      <c r="D402">
        <v>621382</v>
      </c>
      <c r="E402" t="s">
        <v>29</v>
      </c>
      <c r="F402" t="s">
        <v>10</v>
      </c>
      <c r="G402">
        <v>326.42</v>
      </c>
      <c r="H402" t="s">
        <v>11</v>
      </c>
    </row>
    <row r="403" spans="1:8" hidden="1" x14ac:dyDescent="0.2">
      <c r="A403" t="s">
        <v>523</v>
      </c>
      <c r="B403" t="s">
        <v>65</v>
      </c>
      <c r="C403">
        <v>69</v>
      </c>
      <c r="D403">
        <v>621382</v>
      </c>
      <c r="E403" t="s">
        <v>524</v>
      </c>
      <c r="F403" t="s">
        <v>10</v>
      </c>
      <c r="G403">
        <v>333.23</v>
      </c>
      <c r="H403" t="s">
        <v>11</v>
      </c>
    </row>
    <row r="404" spans="1:8" hidden="1" x14ac:dyDescent="0.2">
      <c r="A404" t="s">
        <v>525</v>
      </c>
      <c r="B404" t="s">
        <v>65</v>
      </c>
      <c r="C404">
        <v>69</v>
      </c>
      <c r="D404">
        <v>621382</v>
      </c>
      <c r="E404" t="s">
        <v>243</v>
      </c>
      <c r="F404" t="s">
        <v>10</v>
      </c>
      <c r="G404">
        <v>337.15</v>
      </c>
      <c r="H404" t="s">
        <v>11</v>
      </c>
    </row>
    <row r="405" spans="1:8" hidden="1" x14ac:dyDescent="0.2">
      <c r="A405" t="s">
        <v>526</v>
      </c>
      <c r="B405" t="s">
        <v>16</v>
      </c>
      <c r="C405">
        <v>347</v>
      </c>
      <c r="D405">
        <v>621382</v>
      </c>
      <c r="E405" t="s">
        <v>320</v>
      </c>
      <c r="F405" t="s">
        <v>10</v>
      </c>
      <c r="G405">
        <v>338.49</v>
      </c>
      <c r="H405" t="s">
        <v>11</v>
      </c>
    </row>
    <row r="406" spans="1:8" hidden="1" x14ac:dyDescent="0.2">
      <c r="A406" t="s">
        <v>527</v>
      </c>
      <c r="B406" t="s">
        <v>158</v>
      </c>
      <c r="C406">
        <v>84</v>
      </c>
      <c r="D406">
        <v>621382</v>
      </c>
      <c r="E406" t="s">
        <v>159</v>
      </c>
      <c r="F406" t="s">
        <v>10</v>
      </c>
      <c r="G406">
        <v>370.9</v>
      </c>
      <c r="H406" t="s">
        <v>74</v>
      </c>
    </row>
    <row r="407" spans="1:8" hidden="1" x14ac:dyDescent="0.2">
      <c r="A407" t="s">
        <v>528</v>
      </c>
      <c r="B407" t="s">
        <v>59</v>
      </c>
      <c r="C407">
        <v>185</v>
      </c>
      <c r="D407">
        <v>621382</v>
      </c>
      <c r="E407" t="s">
        <v>60</v>
      </c>
      <c r="F407" t="s">
        <v>10</v>
      </c>
      <c r="G407">
        <v>312.57</v>
      </c>
      <c r="H407" t="s">
        <v>11</v>
      </c>
    </row>
    <row r="408" spans="1:8" hidden="1" x14ac:dyDescent="0.2">
      <c r="A408" t="s">
        <v>529</v>
      </c>
      <c r="B408" t="s">
        <v>59</v>
      </c>
      <c r="C408">
        <v>185</v>
      </c>
      <c r="D408">
        <v>621382</v>
      </c>
      <c r="E408" t="s">
        <v>60</v>
      </c>
      <c r="F408" t="s">
        <v>10</v>
      </c>
      <c r="G408">
        <v>375.87</v>
      </c>
      <c r="H408" t="s">
        <v>11</v>
      </c>
    </row>
    <row r="409" spans="1:8" hidden="1" x14ac:dyDescent="0.2">
      <c r="A409" t="s">
        <v>530</v>
      </c>
      <c r="B409" t="s">
        <v>531</v>
      </c>
      <c r="C409">
        <v>522</v>
      </c>
      <c r="D409">
        <v>621382</v>
      </c>
      <c r="E409" t="s">
        <v>269</v>
      </c>
      <c r="F409" t="s">
        <v>10</v>
      </c>
      <c r="G409">
        <v>376.44</v>
      </c>
      <c r="H409" t="s">
        <v>11</v>
      </c>
    </row>
    <row r="410" spans="1:8" hidden="1" x14ac:dyDescent="0.2">
      <c r="A410" t="s">
        <v>532</v>
      </c>
      <c r="B410" t="s">
        <v>65</v>
      </c>
      <c r="C410">
        <v>69</v>
      </c>
      <c r="D410">
        <v>621382</v>
      </c>
      <c r="E410" t="s">
        <v>533</v>
      </c>
      <c r="F410" t="s">
        <v>10</v>
      </c>
      <c r="G410">
        <v>387.55</v>
      </c>
      <c r="H410" t="s">
        <v>11</v>
      </c>
    </row>
    <row r="411" spans="1:8" hidden="1" x14ac:dyDescent="0.2">
      <c r="A411" t="s">
        <v>534</v>
      </c>
      <c r="B411" t="s">
        <v>242</v>
      </c>
      <c r="C411">
        <v>71</v>
      </c>
      <c r="D411">
        <v>621382</v>
      </c>
      <c r="E411" t="s">
        <v>524</v>
      </c>
      <c r="F411" t="s">
        <v>10</v>
      </c>
      <c r="G411">
        <v>391.32</v>
      </c>
      <c r="H411" t="s">
        <v>11</v>
      </c>
    </row>
    <row r="412" spans="1:8" hidden="1" x14ac:dyDescent="0.2">
      <c r="A412" t="s">
        <v>535</v>
      </c>
      <c r="B412" t="s">
        <v>28</v>
      </c>
      <c r="C412">
        <v>124</v>
      </c>
      <c r="D412">
        <v>621382</v>
      </c>
      <c r="E412" t="s">
        <v>147</v>
      </c>
      <c r="F412" t="s">
        <v>10</v>
      </c>
      <c r="G412">
        <v>396.47</v>
      </c>
      <c r="H412" t="s">
        <v>11</v>
      </c>
    </row>
    <row r="413" spans="1:8" hidden="1" x14ac:dyDescent="0.2">
      <c r="A413" t="s">
        <v>536</v>
      </c>
      <c r="B413" t="s">
        <v>119</v>
      </c>
      <c r="C413">
        <v>180</v>
      </c>
      <c r="D413">
        <v>621382</v>
      </c>
      <c r="E413" t="s">
        <v>60</v>
      </c>
      <c r="F413" t="s">
        <v>10</v>
      </c>
      <c r="G413">
        <v>350.72</v>
      </c>
      <c r="H413" t="s">
        <v>11</v>
      </c>
    </row>
    <row r="414" spans="1:8" hidden="1" x14ac:dyDescent="0.2">
      <c r="A414" t="s">
        <v>537</v>
      </c>
      <c r="B414" t="s">
        <v>65</v>
      </c>
      <c r="C414">
        <v>69</v>
      </c>
      <c r="D414">
        <v>621382</v>
      </c>
      <c r="E414" t="s">
        <v>185</v>
      </c>
      <c r="F414" t="s">
        <v>10</v>
      </c>
      <c r="G414">
        <v>410.8</v>
      </c>
      <c r="H414" t="s">
        <v>11</v>
      </c>
    </row>
    <row r="415" spans="1:8" hidden="1" x14ac:dyDescent="0.2">
      <c r="A415" t="s">
        <v>538</v>
      </c>
      <c r="B415" t="s">
        <v>121</v>
      </c>
      <c r="C415">
        <v>116</v>
      </c>
      <c r="D415">
        <v>621382</v>
      </c>
      <c r="E415" t="s">
        <v>374</v>
      </c>
      <c r="F415" t="s">
        <v>10</v>
      </c>
      <c r="G415">
        <v>415.96</v>
      </c>
      <c r="H415" t="s">
        <v>11</v>
      </c>
    </row>
    <row r="416" spans="1:8" hidden="1" x14ac:dyDescent="0.2">
      <c r="A416" t="s">
        <v>539</v>
      </c>
      <c r="B416" t="s">
        <v>119</v>
      </c>
      <c r="C416">
        <v>180</v>
      </c>
      <c r="D416">
        <v>621382</v>
      </c>
      <c r="E416" t="s">
        <v>185</v>
      </c>
      <c r="F416" t="s">
        <v>10</v>
      </c>
      <c r="G416">
        <v>420.41</v>
      </c>
      <c r="H416" t="s">
        <v>11</v>
      </c>
    </row>
    <row r="417" spans="1:8" hidden="1" x14ac:dyDescent="0.2">
      <c r="A417" t="s">
        <v>540</v>
      </c>
      <c r="B417" t="s">
        <v>531</v>
      </c>
      <c r="C417">
        <v>522</v>
      </c>
      <c r="D417">
        <v>621382</v>
      </c>
      <c r="E417" t="s">
        <v>269</v>
      </c>
      <c r="F417" t="s">
        <v>10</v>
      </c>
      <c r="G417">
        <v>421.9</v>
      </c>
      <c r="H417" t="s">
        <v>11</v>
      </c>
    </row>
    <row r="418" spans="1:8" hidden="1" x14ac:dyDescent="0.2">
      <c r="A418" t="s">
        <v>541</v>
      </c>
      <c r="B418" t="s">
        <v>119</v>
      </c>
      <c r="C418">
        <v>180</v>
      </c>
      <c r="D418">
        <v>621382</v>
      </c>
      <c r="E418" t="s">
        <v>136</v>
      </c>
      <c r="F418" t="s">
        <v>10</v>
      </c>
      <c r="G418">
        <v>421.22</v>
      </c>
      <c r="H418" t="s">
        <v>11</v>
      </c>
    </row>
    <row r="419" spans="1:8" hidden="1" x14ac:dyDescent="0.2">
      <c r="A419" t="s">
        <v>542</v>
      </c>
      <c r="B419" t="s">
        <v>119</v>
      </c>
      <c r="C419">
        <v>180</v>
      </c>
      <c r="D419">
        <v>621382</v>
      </c>
      <c r="E419" t="s">
        <v>234</v>
      </c>
      <c r="F419" t="s">
        <v>10</v>
      </c>
      <c r="G419">
        <v>427.66</v>
      </c>
      <c r="H419" t="s">
        <v>11</v>
      </c>
    </row>
    <row r="420" spans="1:8" hidden="1" x14ac:dyDescent="0.2">
      <c r="A420" t="s">
        <v>543</v>
      </c>
      <c r="B420" t="s">
        <v>16</v>
      </c>
      <c r="C420">
        <v>347</v>
      </c>
      <c r="D420">
        <v>621382</v>
      </c>
      <c r="E420" t="s">
        <v>115</v>
      </c>
      <c r="F420" t="s">
        <v>10</v>
      </c>
      <c r="G420">
        <v>429.83</v>
      </c>
      <c r="H420" t="s">
        <v>11</v>
      </c>
    </row>
    <row r="421" spans="1:8" hidden="1" x14ac:dyDescent="0.2">
      <c r="A421" t="s">
        <v>544</v>
      </c>
      <c r="B421" t="s">
        <v>16</v>
      </c>
      <c r="C421">
        <v>347</v>
      </c>
      <c r="D421">
        <v>621382</v>
      </c>
      <c r="E421" t="s">
        <v>320</v>
      </c>
      <c r="F421" t="s">
        <v>10</v>
      </c>
      <c r="G421">
        <v>450.63</v>
      </c>
      <c r="H421" t="s">
        <v>11</v>
      </c>
    </row>
    <row r="422" spans="1:8" hidden="1" x14ac:dyDescent="0.2">
      <c r="A422" t="s">
        <v>545</v>
      </c>
      <c r="B422" t="s">
        <v>59</v>
      </c>
      <c r="C422">
        <v>185</v>
      </c>
      <c r="D422">
        <v>621382</v>
      </c>
      <c r="E422" t="s">
        <v>60</v>
      </c>
      <c r="F422" t="s">
        <v>10</v>
      </c>
      <c r="G422">
        <v>453.93</v>
      </c>
      <c r="H422" t="s">
        <v>11</v>
      </c>
    </row>
    <row r="423" spans="1:8" hidden="1" x14ac:dyDescent="0.2">
      <c r="A423" t="s">
        <v>546</v>
      </c>
      <c r="B423" t="s">
        <v>547</v>
      </c>
      <c r="C423">
        <v>81</v>
      </c>
      <c r="D423">
        <v>621382</v>
      </c>
      <c r="E423" t="s">
        <v>548</v>
      </c>
      <c r="F423" t="s">
        <v>10</v>
      </c>
      <c r="G423">
        <v>407.67</v>
      </c>
      <c r="H423" t="s">
        <v>11</v>
      </c>
    </row>
    <row r="424" spans="1:8" hidden="1" x14ac:dyDescent="0.2">
      <c r="A424" t="s">
        <v>549</v>
      </c>
      <c r="B424" t="s">
        <v>119</v>
      </c>
      <c r="C424">
        <v>180</v>
      </c>
      <c r="D424">
        <v>621382</v>
      </c>
      <c r="E424" t="s">
        <v>255</v>
      </c>
      <c r="F424" t="s">
        <v>10</v>
      </c>
      <c r="G424">
        <v>404.48</v>
      </c>
      <c r="H424" t="s">
        <v>11</v>
      </c>
    </row>
    <row r="425" spans="1:8" hidden="1" x14ac:dyDescent="0.2">
      <c r="A425" t="s">
        <v>550</v>
      </c>
      <c r="B425" t="s">
        <v>16</v>
      </c>
      <c r="C425">
        <v>347</v>
      </c>
      <c r="D425">
        <v>621382</v>
      </c>
      <c r="E425" t="s">
        <v>29</v>
      </c>
      <c r="F425" t="s">
        <v>10</v>
      </c>
      <c r="G425">
        <v>480.23</v>
      </c>
      <c r="H425" t="s">
        <v>11</v>
      </c>
    </row>
    <row r="426" spans="1:8" hidden="1" x14ac:dyDescent="0.2">
      <c r="A426" t="s">
        <v>551</v>
      </c>
      <c r="B426" t="s">
        <v>16</v>
      </c>
      <c r="C426">
        <v>347</v>
      </c>
      <c r="D426">
        <v>621382</v>
      </c>
      <c r="E426" t="s">
        <v>147</v>
      </c>
      <c r="F426" t="s">
        <v>10</v>
      </c>
      <c r="G426">
        <v>485.36</v>
      </c>
      <c r="H426" t="s">
        <v>11</v>
      </c>
    </row>
    <row r="427" spans="1:8" hidden="1" x14ac:dyDescent="0.2">
      <c r="A427" t="s">
        <v>552</v>
      </c>
      <c r="B427" t="s">
        <v>65</v>
      </c>
      <c r="C427">
        <v>69</v>
      </c>
      <c r="D427">
        <v>621382</v>
      </c>
      <c r="E427" t="s">
        <v>553</v>
      </c>
      <c r="F427" t="s">
        <v>10</v>
      </c>
      <c r="G427">
        <v>221.75</v>
      </c>
      <c r="H427" t="s">
        <v>74</v>
      </c>
    </row>
    <row r="428" spans="1:8" hidden="1" x14ac:dyDescent="0.2">
      <c r="A428" t="s">
        <v>554</v>
      </c>
      <c r="B428" t="s">
        <v>555</v>
      </c>
      <c r="C428">
        <v>97</v>
      </c>
      <c r="D428">
        <v>621382</v>
      </c>
      <c r="E428" t="s">
        <v>556</v>
      </c>
      <c r="F428" t="s">
        <v>10</v>
      </c>
      <c r="G428">
        <v>494</v>
      </c>
      <c r="H428" t="s">
        <v>74</v>
      </c>
    </row>
    <row r="429" spans="1:8" hidden="1" x14ac:dyDescent="0.2">
      <c r="A429" t="s">
        <v>557</v>
      </c>
      <c r="B429" t="s">
        <v>119</v>
      </c>
      <c r="C429">
        <v>180</v>
      </c>
      <c r="D429">
        <v>621382</v>
      </c>
      <c r="E429" t="s">
        <v>185</v>
      </c>
      <c r="F429" t="s">
        <v>10</v>
      </c>
      <c r="G429">
        <v>435.44</v>
      </c>
      <c r="H429" t="s">
        <v>11</v>
      </c>
    </row>
    <row r="430" spans="1:8" hidden="1" x14ac:dyDescent="0.2">
      <c r="A430" t="s">
        <v>558</v>
      </c>
      <c r="B430" t="s">
        <v>444</v>
      </c>
      <c r="C430">
        <v>118</v>
      </c>
      <c r="D430">
        <v>621382</v>
      </c>
      <c r="E430" t="s">
        <v>559</v>
      </c>
      <c r="F430" t="s">
        <v>10</v>
      </c>
      <c r="G430">
        <v>506.86</v>
      </c>
      <c r="H430" t="s">
        <v>11</v>
      </c>
    </row>
    <row r="431" spans="1:8" hidden="1" x14ac:dyDescent="0.2">
      <c r="A431" t="s">
        <v>560</v>
      </c>
      <c r="B431" t="s">
        <v>531</v>
      </c>
      <c r="C431">
        <v>522</v>
      </c>
      <c r="D431">
        <v>621382</v>
      </c>
      <c r="E431" t="s">
        <v>269</v>
      </c>
      <c r="F431" t="s">
        <v>10</v>
      </c>
      <c r="G431">
        <v>512.79</v>
      </c>
      <c r="H431" t="s">
        <v>11</v>
      </c>
    </row>
    <row r="432" spans="1:8" hidden="1" x14ac:dyDescent="0.2">
      <c r="A432" t="s">
        <v>561</v>
      </c>
      <c r="B432" t="s">
        <v>91</v>
      </c>
      <c r="C432">
        <v>341</v>
      </c>
      <c r="D432">
        <v>621382</v>
      </c>
      <c r="E432" t="s">
        <v>92</v>
      </c>
      <c r="F432" t="s">
        <v>10</v>
      </c>
      <c r="G432">
        <v>477.51</v>
      </c>
      <c r="H432" t="s">
        <v>11</v>
      </c>
    </row>
    <row r="433" spans="1:8" hidden="1" x14ac:dyDescent="0.2">
      <c r="A433" t="s">
        <v>562</v>
      </c>
      <c r="B433" t="s">
        <v>563</v>
      </c>
      <c r="C433">
        <v>89</v>
      </c>
      <c r="D433">
        <v>621382</v>
      </c>
      <c r="E433" t="s">
        <v>328</v>
      </c>
      <c r="F433" t="s">
        <v>10</v>
      </c>
      <c r="G433">
        <v>539.63</v>
      </c>
      <c r="H433" t="s">
        <v>11</v>
      </c>
    </row>
    <row r="434" spans="1:8" hidden="1" x14ac:dyDescent="0.2">
      <c r="A434" t="s">
        <v>564</v>
      </c>
      <c r="B434" t="s">
        <v>9</v>
      </c>
      <c r="C434">
        <v>18</v>
      </c>
      <c r="D434">
        <v>621382</v>
      </c>
      <c r="E434" t="s">
        <v>494</v>
      </c>
      <c r="F434" t="s">
        <v>10</v>
      </c>
      <c r="G434">
        <v>575.80999999999995</v>
      </c>
      <c r="H434" t="s">
        <v>11</v>
      </c>
    </row>
    <row r="435" spans="1:8" hidden="1" x14ac:dyDescent="0.2">
      <c r="A435" t="s">
        <v>565</v>
      </c>
      <c r="B435" t="s">
        <v>52</v>
      </c>
      <c r="C435">
        <v>75</v>
      </c>
      <c r="D435">
        <v>621382</v>
      </c>
      <c r="E435" t="s">
        <v>73</v>
      </c>
      <c r="F435" t="s">
        <v>10</v>
      </c>
      <c r="G435">
        <v>583.87</v>
      </c>
      <c r="H435" t="s">
        <v>11</v>
      </c>
    </row>
    <row r="436" spans="1:8" hidden="1" x14ac:dyDescent="0.2">
      <c r="A436" t="s">
        <v>566</v>
      </c>
      <c r="B436" t="s">
        <v>444</v>
      </c>
      <c r="C436">
        <v>118</v>
      </c>
      <c r="D436">
        <v>621382</v>
      </c>
      <c r="E436" t="s">
        <v>567</v>
      </c>
      <c r="F436" t="s">
        <v>10</v>
      </c>
      <c r="G436">
        <v>588.34</v>
      </c>
      <c r="H436" t="s">
        <v>11</v>
      </c>
    </row>
    <row r="437" spans="1:8" hidden="1" x14ac:dyDescent="0.2">
      <c r="A437" t="s">
        <v>568</v>
      </c>
      <c r="B437" t="s">
        <v>65</v>
      </c>
      <c r="C437">
        <v>69</v>
      </c>
      <c r="D437">
        <v>621382</v>
      </c>
      <c r="E437" t="s">
        <v>185</v>
      </c>
      <c r="F437" t="s">
        <v>10</v>
      </c>
      <c r="G437">
        <v>609.36</v>
      </c>
      <c r="H437" t="s">
        <v>11</v>
      </c>
    </row>
    <row r="438" spans="1:8" hidden="1" x14ac:dyDescent="0.2">
      <c r="A438" t="s">
        <v>569</v>
      </c>
      <c r="B438" t="s">
        <v>570</v>
      </c>
      <c r="C438">
        <v>115</v>
      </c>
      <c r="D438">
        <v>621382</v>
      </c>
      <c r="E438" t="s">
        <v>269</v>
      </c>
      <c r="F438" t="s">
        <v>10</v>
      </c>
      <c r="G438">
        <v>614.09</v>
      </c>
      <c r="H438" t="s">
        <v>11</v>
      </c>
    </row>
    <row r="439" spans="1:8" hidden="1" x14ac:dyDescent="0.2">
      <c r="A439" t="s">
        <v>571</v>
      </c>
      <c r="B439" t="s">
        <v>22</v>
      </c>
      <c r="C439">
        <v>343</v>
      </c>
      <c r="D439">
        <v>621382</v>
      </c>
      <c r="E439" t="s">
        <v>185</v>
      </c>
      <c r="F439" t="s">
        <v>10</v>
      </c>
      <c r="G439">
        <v>627.86</v>
      </c>
      <c r="H439" t="s">
        <v>74</v>
      </c>
    </row>
    <row r="440" spans="1:8" hidden="1" x14ac:dyDescent="0.2">
      <c r="A440" t="s">
        <v>572</v>
      </c>
      <c r="B440" t="s">
        <v>25</v>
      </c>
      <c r="C440">
        <v>77</v>
      </c>
      <c r="D440">
        <v>621382</v>
      </c>
      <c r="E440" t="s">
        <v>161</v>
      </c>
      <c r="F440" t="s">
        <v>10</v>
      </c>
      <c r="G440">
        <v>243.69</v>
      </c>
      <c r="H440" t="s">
        <v>11</v>
      </c>
    </row>
    <row r="441" spans="1:8" hidden="1" x14ac:dyDescent="0.2">
      <c r="A441" t="s">
        <v>573</v>
      </c>
      <c r="B441" t="s">
        <v>65</v>
      </c>
      <c r="C441">
        <v>69</v>
      </c>
      <c r="D441">
        <v>621382</v>
      </c>
      <c r="E441" t="s">
        <v>185</v>
      </c>
      <c r="F441" t="s">
        <v>10</v>
      </c>
      <c r="G441">
        <v>615.63</v>
      </c>
      <c r="H441" t="s">
        <v>11</v>
      </c>
    </row>
    <row r="442" spans="1:8" hidden="1" x14ac:dyDescent="0.2">
      <c r="A442" t="s">
        <v>574</v>
      </c>
      <c r="B442" t="s">
        <v>119</v>
      </c>
      <c r="C442">
        <v>180</v>
      </c>
      <c r="D442">
        <v>621382</v>
      </c>
      <c r="E442" t="s">
        <v>575</v>
      </c>
      <c r="F442" t="s">
        <v>10</v>
      </c>
      <c r="G442">
        <v>645.69000000000005</v>
      </c>
      <c r="H442" t="s">
        <v>11</v>
      </c>
    </row>
    <row r="443" spans="1:8" hidden="1" x14ac:dyDescent="0.2">
      <c r="A443" t="s">
        <v>576</v>
      </c>
      <c r="B443" t="s">
        <v>59</v>
      </c>
      <c r="C443">
        <v>185</v>
      </c>
      <c r="D443">
        <v>621382</v>
      </c>
      <c r="E443" t="s">
        <v>60</v>
      </c>
      <c r="F443" t="s">
        <v>10</v>
      </c>
      <c r="G443">
        <v>646.71</v>
      </c>
      <c r="H443" t="s">
        <v>11</v>
      </c>
    </row>
    <row r="444" spans="1:8" hidden="1" x14ac:dyDescent="0.2">
      <c r="A444" t="s">
        <v>577</v>
      </c>
      <c r="B444" t="s">
        <v>119</v>
      </c>
      <c r="C444">
        <v>180</v>
      </c>
      <c r="D444">
        <v>621382</v>
      </c>
      <c r="E444" t="s">
        <v>578</v>
      </c>
      <c r="F444" t="s">
        <v>10</v>
      </c>
      <c r="G444">
        <v>633.54999999999995</v>
      </c>
      <c r="H444" t="s">
        <v>11</v>
      </c>
    </row>
    <row r="445" spans="1:8" hidden="1" x14ac:dyDescent="0.2">
      <c r="A445" t="s">
        <v>579</v>
      </c>
      <c r="B445" t="s">
        <v>119</v>
      </c>
      <c r="C445">
        <v>180</v>
      </c>
      <c r="D445">
        <v>621382</v>
      </c>
      <c r="E445" t="s">
        <v>255</v>
      </c>
      <c r="F445" t="s">
        <v>10</v>
      </c>
      <c r="G445">
        <v>619.59</v>
      </c>
      <c r="H445" t="s">
        <v>11</v>
      </c>
    </row>
    <row r="446" spans="1:8" hidden="1" x14ac:dyDescent="0.2">
      <c r="A446" t="s">
        <v>580</v>
      </c>
      <c r="B446" t="s">
        <v>119</v>
      </c>
      <c r="C446">
        <v>180</v>
      </c>
      <c r="D446">
        <v>621382</v>
      </c>
      <c r="E446" t="s">
        <v>581</v>
      </c>
      <c r="F446" t="s">
        <v>10</v>
      </c>
      <c r="G446">
        <v>645.66999999999996</v>
      </c>
      <c r="H446" t="s">
        <v>11</v>
      </c>
    </row>
    <row r="447" spans="1:8" hidden="1" x14ac:dyDescent="0.2">
      <c r="A447" t="s">
        <v>582</v>
      </c>
      <c r="B447" t="s">
        <v>262</v>
      </c>
      <c r="C447">
        <v>76</v>
      </c>
      <c r="D447">
        <v>621382</v>
      </c>
      <c r="E447" t="s">
        <v>583</v>
      </c>
      <c r="F447" t="s">
        <v>10</v>
      </c>
      <c r="G447">
        <v>680.64</v>
      </c>
      <c r="H447" t="s">
        <v>11</v>
      </c>
    </row>
    <row r="448" spans="1:8" hidden="1" x14ac:dyDescent="0.2">
      <c r="A448" t="s">
        <v>584</v>
      </c>
      <c r="B448" t="s">
        <v>16</v>
      </c>
      <c r="C448">
        <v>347</v>
      </c>
      <c r="D448">
        <v>621382</v>
      </c>
      <c r="E448" t="s">
        <v>115</v>
      </c>
      <c r="F448" t="s">
        <v>10</v>
      </c>
      <c r="G448">
        <v>655.74</v>
      </c>
      <c r="H448" t="s">
        <v>11</v>
      </c>
    </row>
    <row r="449" spans="1:8" hidden="1" x14ac:dyDescent="0.2">
      <c r="A449" t="s">
        <v>585</v>
      </c>
      <c r="B449" t="s">
        <v>119</v>
      </c>
      <c r="C449">
        <v>180</v>
      </c>
      <c r="D449">
        <v>621382</v>
      </c>
      <c r="E449" t="s">
        <v>255</v>
      </c>
      <c r="F449" t="s">
        <v>10</v>
      </c>
      <c r="G449">
        <v>686.1</v>
      </c>
      <c r="H449" t="s">
        <v>11</v>
      </c>
    </row>
    <row r="450" spans="1:8" hidden="1" x14ac:dyDescent="0.2">
      <c r="A450" t="s">
        <v>586</v>
      </c>
      <c r="B450" t="s">
        <v>65</v>
      </c>
      <c r="C450">
        <v>69</v>
      </c>
      <c r="D450">
        <v>621382</v>
      </c>
      <c r="E450" t="s">
        <v>524</v>
      </c>
      <c r="F450" t="s">
        <v>10</v>
      </c>
      <c r="G450">
        <v>719.64</v>
      </c>
      <c r="H450" t="s">
        <v>11</v>
      </c>
    </row>
    <row r="451" spans="1:8" hidden="1" x14ac:dyDescent="0.2">
      <c r="A451" t="s">
        <v>587</v>
      </c>
      <c r="B451" t="s">
        <v>119</v>
      </c>
      <c r="C451">
        <v>180</v>
      </c>
      <c r="D451">
        <v>621382</v>
      </c>
      <c r="E451" t="s">
        <v>185</v>
      </c>
      <c r="F451" t="s">
        <v>10</v>
      </c>
      <c r="G451">
        <v>720.05</v>
      </c>
      <c r="H451" t="s">
        <v>11</v>
      </c>
    </row>
    <row r="452" spans="1:8" hidden="1" x14ac:dyDescent="0.2">
      <c r="A452" t="s">
        <v>588</v>
      </c>
      <c r="B452" t="s">
        <v>119</v>
      </c>
      <c r="C452">
        <v>180</v>
      </c>
      <c r="D452">
        <v>621382</v>
      </c>
      <c r="E452" t="s">
        <v>185</v>
      </c>
      <c r="F452" t="s">
        <v>10</v>
      </c>
      <c r="G452">
        <v>749.05</v>
      </c>
      <c r="H452" t="s">
        <v>11</v>
      </c>
    </row>
    <row r="453" spans="1:8" hidden="1" x14ac:dyDescent="0.2">
      <c r="A453" t="s">
        <v>589</v>
      </c>
      <c r="B453" t="s">
        <v>59</v>
      </c>
      <c r="C453">
        <v>185</v>
      </c>
      <c r="D453">
        <v>621382</v>
      </c>
      <c r="E453" t="s">
        <v>185</v>
      </c>
      <c r="F453" t="s">
        <v>10</v>
      </c>
      <c r="G453">
        <v>675.18</v>
      </c>
      <c r="H453" t="s">
        <v>11</v>
      </c>
    </row>
    <row r="454" spans="1:8" hidden="1" x14ac:dyDescent="0.2">
      <c r="A454" t="s">
        <v>590</v>
      </c>
      <c r="B454" t="s">
        <v>65</v>
      </c>
      <c r="C454">
        <v>69</v>
      </c>
      <c r="D454">
        <v>621382</v>
      </c>
      <c r="E454" t="s">
        <v>185</v>
      </c>
      <c r="F454" t="s">
        <v>10</v>
      </c>
      <c r="G454">
        <v>668.03</v>
      </c>
      <c r="H454" t="s">
        <v>11</v>
      </c>
    </row>
    <row r="455" spans="1:8" hidden="1" x14ac:dyDescent="0.2">
      <c r="A455" t="s">
        <v>591</v>
      </c>
      <c r="B455" t="s">
        <v>65</v>
      </c>
      <c r="C455">
        <v>69</v>
      </c>
      <c r="D455">
        <v>621382</v>
      </c>
      <c r="E455" t="s">
        <v>185</v>
      </c>
      <c r="F455" t="s">
        <v>10</v>
      </c>
      <c r="G455">
        <v>755.78</v>
      </c>
      <c r="H455" t="s">
        <v>11</v>
      </c>
    </row>
    <row r="456" spans="1:8" hidden="1" x14ac:dyDescent="0.2">
      <c r="A456" t="s">
        <v>592</v>
      </c>
      <c r="B456" t="s">
        <v>65</v>
      </c>
      <c r="C456">
        <v>69</v>
      </c>
      <c r="D456">
        <v>621382</v>
      </c>
      <c r="E456" t="s">
        <v>185</v>
      </c>
      <c r="F456" t="s">
        <v>10</v>
      </c>
      <c r="G456">
        <v>782.05</v>
      </c>
      <c r="H456" t="s">
        <v>11</v>
      </c>
    </row>
    <row r="457" spans="1:8" hidden="1" x14ac:dyDescent="0.2">
      <c r="A457" t="s">
        <v>593</v>
      </c>
      <c r="B457" t="s">
        <v>16</v>
      </c>
      <c r="C457">
        <v>347</v>
      </c>
      <c r="D457">
        <v>621382</v>
      </c>
      <c r="E457" t="s">
        <v>29</v>
      </c>
      <c r="F457" t="s">
        <v>10</v>
      </c>
      <c r="G457">
        <v>806.16</v>
      </c>
      <c r="H457" t="s">
        <v>11</v>
      </c>
    </row>
    <row r="458" spans="1:8" hidden="1" x14ac:dyDescent="0.2">
      <c r="A458" t="s">
        <v>594</v>
      </c>
      <c r="B458" t="s">
        <v>65</v>
      </c>
      <c r="C458">
        <v>69</v>
      </c>
      <c r="D458">
        <v>621382</v>
      </c>
      <c r="E458" t="s">
        <v>185</v>
      </c>
      <c r="F458" t="s">
        <v>10</v>
      </c>
      <c r="G458">
        <v>675.78</v>
      </c>
      <c r="H458" t="s">
        <v>11</v>
      </c>
    </row>
    <row r="459" spans="1:8" hidden="1" x14ac:dyDescent="0.2">
      <c r="A459" t="s">
        <v>595</v>
      </c>
      <c r="B459" t="s">
        <v>35</v>
      </c>
      <c r="C459">
        <v>58</v>
      </c>
      <c r="D459">
        <v>621382</v>
      </c>
      <c r="E459" t="s">
        <v>17</v>
      </c>
      <c r="F459" t="s">
        <v>10</v>
      </c>
      <c r="G459">
        <v>819.54</v>
      </c>
      <c r="H459" t="s">
        <v>11</v>
      </c>
    </row>
    <row r="460" spans="1:8" hidden="1" x14ac:dyDescent="0.2">
      <c r="A460" t="s">
        <v>596</v>
      </c>
      <c r="B460" t="s">
        <v>13</v>
      </c>
      <c r="C460">
        <v>72</v>
      </c>
      <c r="D460">
        <v>621382</v>
      </c>
      <c r="E460" t="s">
        <v>14</v>
      </c>
      <c r="F460" t="s">
        <v>10</v>
      </c>
      <c r="G460">
        <v>837.75</v>
      </c>
      <c r="H460" t="s">
        <v>11</v>
      </c>
    </row>
    <row r="461" spans="1:8" hidden="1" x14ac:dyDescent="0.2">
      <c r="A461" t="s">
        <v>597</v>
      </c>
      <c r="B461" t="s">
        <v>52</v>
      </c>
      <c r="C461">
        <v>75</v>
      </c>
      <c r="D461">
        <v>621382</v>
      </c>
      <c r="E461" t="s">
        <v>39</v>
      </c>
      <c r="F461" t="s">
        <v>10</v>
      </c>
      <c r="G461">
        <v>808.1</v>
      </c>
      <c r="H461" t="s">
        <v>11</v>
      </c>
    </row>
    <row r="462" spans="1:8" hidden="1" x14ac:dyDescent="0.2">
      <c r="A462" t="s">
        <v>598</v>
      </c>
      <c r="B462" t="s">
        <v>268</v>
      </c>
      <c r="C462">
        <v>141</v>
      </c>
      <c r="D462">
        <v>621382</v>
      </c>
      <c r="E462" t="s">
        <v>269</v>
      </c>
      <c r="F462" t="s">
        <v>10</v>
      </c>
      <c r="G462">
        <v>849.24</v>
      </c>
      <c r="H462" t="s">
        <v>11</v>
      </c>
    </row>
    <row r="463" spans="1:8" hidden="1" x14ac:dyDescent="0.2">
      <c r="A463" t="s">
        <v>599</v>
      </c>
      <c r="B463" t="s">
        <v>16</v>
      </c>
      <c r="C463">
        <v>347</v>
      </c>
      <c r="D463">
        <v>621382</v>
      </c>
      <c r="E463" t="s">
        <v>147</v>
      </c>
      <c r="F463" t="s">
        <v>10</v>
      </c>
      <c r="G463">
        <v>858.73</v>
      </c>
      <c r="H463" t="s">
        <v>11</v>
      </c>
    </row>
    <row r="464" spans="1:8" hidden="1" x14ac:dyDescent="0.2">
      <c r="A464" t="s">
        <v>600</v>
      </c>
      <c r="B464" t="s">
        <v>121</v>
      </c>
      <c r="C464">
        <v>116</v>
      </c>
      <c r="D464">
        <v>621382</v>
      </c>
      <c r="E464" t="s">
        <v>513</v>
      </c>
      <c r="F464" t="s">
        <v>10</v>
      </c>
      <c r="G464">
        <v>734.35</v>
      </c>
      <c r="H464" t="s">
        <v>11</v>
      </c>
    </row>
    <row r="465" spans="1:8" hidden="1" x14ac:dyDescent="0.2">
      <c r="A465" t="s">
        <v>601</v>
      </c>
      <c r="B465" t="s">
        <v>38</v>
      </c>
      <c r="C465">
        <v>21</v>
      </c>
      <c r="D465">
        <v>621382</v>
      </c>
      <c r="E465" t="s">
        <v>73</v>
      </c>
      <c r="F465" t="s">
        <v>10</v>
      </c>
      <c r="G465">
        <v>875.73</v>
      </c>
      <c r="H465" t="s">
        <v>11</v>
      </c>
    </row>
    <row r="466" spans="1:8" hidden="1" x14ac:dyDescent="0.2">
      <c r="A466" t="s">
        <v>602</v>
      </c>
      <c r="B466" t="s">
        <v>262</v>
      </c>
      <c r="C466">
        <v>76</v>
      </c>
      <c r="D466">
        <v>621382</v>
      </c>
      <c r="E466" t="s">
        <v>263</v>
      </c>
      <c r="F466" t="s">
        <v>10</v>
      </c>
      <c r="G466">
        <v>951.68</v>
      </c>
      <c r="H466" t="s">
        <v>11</v>
      </c>
    </row>
    <row r="467" spans="1:8" hidden="1" x14ac:dyDescent="0.2">
      <c r="A467" t="s">
        <v>603</v>
      </c>
      <c r="B467" t="s">
        <v>262</v>
      </c>
      <c r="C467">
        <v>76</v>
      </c>
      <c r="D467">
        <v>621382</v>
      </c>
      <c r="E467" t="s">
        <v>604</v>
      </c>
      <c r="F467" t="s">
        <v>10</v>
      </c>
      <c r="G467">
        <v>988.88</v>
      </c>
      <c r="H467" t="s">
        <v>11</v>
      </c>
    </row>
    <row r="468" spans="1:8" hidden="1" x14ac:dyDescent="0.2">
      <c r="A468" t="s">
        <v>605</v>
      </c>
      <c r="B468" t="s">
        <v>16</v>
      </c>
      <c r="C468">
        <v>347</v>
      </c>
      <c r="D468">
        <v>621382</v>
      </c>
      <c r="E468" t="s">
        <v>29</v>
      </c>
      <c r="F468" t="s">
        <v>10</v>
      </c>
      <c r="G468">
        <v>1010.49</v>
      </c>
      <c r="H468" t="s">
        <v>74</v>
      </c>
    </row>
    <row r="469" spans="1:8" hidden="1" x14ac:dyDescent="0.2">
      <c r="A469" t="s">
        <v>606</v>
      </c>
      <c r="B469" t="s">
        <v>119</v>
      </c>
      <c r="C469">
        <v>180</v>
      </c>
      <c r="D469">
        <v>621382</v>
      </c>
      <c r="E469" t="s">
        <v>136</v>
      </c>
      <c r="F469" t="s">
        <v>10</v>
      </c>
      <c r="G469">
        <v>978.08</v>
      </c>
      <c r="H469" t="s">
        <v>11</v>
      </c>
    </row>
    <row r="470" spans="1:8" hidden="1" x14ac:dyDescent="0.2">
      <c r="A470" t="s">
        <v>607</v>
      </c>
      <c r="B470" t="s">
        <v>262</v>
      </c>
      <c r="C470">
        <v>76</v>
      </c>
      <c r="D470">
        <v>621382</v>
      </c>
      <c r="E470" t="s">
        <v>608</v>
      </c>
      <c r="F470" t="s">
        <v>10</v>
      </c>
      <c r="G470">
        <v>1066.8699999999999</v>
      </c>
      <c r="H470" t="s">
        <v>11</v>
      </c>
    </row>
    <row r="471" spans="1:8" hidden="1" x14ac:dyDescent="0.2">
      <c r="A471" t="s">
        <v>609</v>
      </c>
      <c r="B471" t="s">
        <v>610</v>
      </c>
      <c r="C471">
        <v>521</v>
      </c>
      <c r="D471">
        <v>621382</v>
      </c>
      <c r="E471" t="s">
        <v>556</v>
      </c>
      <c r="F471" t="s">
        <v>10</v>
      </c>
      <c r="G471">
        <v>1171.3900000000001</v>
      </c>
      <c r="H471" t="s">
        <v>74</v>
      </c>
    </row>
    <row r="472" spans="1:8" hidden="1" x14ac:dyDescent="0.2">
      <c r="A472" t="s">
        <v>611</v>
      </c>
      <c r="B472" t="s">
        <v>22</v>
      </c>
      <c r="C472">
        <v>343</v>
      </c>
      <c r="D472">
        <v>621382</v>
      </c>
      <c r="E472" t="s">
        <v>612</v>
      </c>
      <c r="F472" t="s">
        <v>10</v>
      </c>
      <c r="G472">
        <v>1196.8399999999999</v>
      </c>
      <c r="H472" t="s">
        <v>11</v>
      </c>
    </row>
    <row r="473" spans="1:8" hidden="1" x14ac:dyDescent="0.2">
      <c r="A473" t="s">
        <v>613</v>
      </c>
      <c r="B473" t="s">
        <v>16</v>
      </c>
      <c r="C473">
        <v>347</v>
      </c>
      <c r="D473">
        <v>621382</v>
      </c>
      <c r="E473" t="s">
        <v>98</v>
      </c>
      <c r="F473" t="s">
        <v>10</v>
      </c>
      <c r="G473">
        <v>1284.3499999999999</v>
      </c>
      <c r="H473" t="s">
        <v>11</v>
      </c>
    </row>
    <row r="474" spans="1:8" hidden="1" x14ac:dyDescent="0.2">
      <c r="A474" t="s">
        <v>614</v>
      </c>
      <c r="B474" t="s">
        <v>13</v>
      </c>
      <c r="C474">
        <v>72</v>
      </c>
      <c r="D474">
        <v>621382</v>
      </c>
      <c r="E474" t="s">
        <v>14</v>
      </c>
      <c r="F474" t="s">
        <v>10</v>
      </c>
      <c r="G474">
        <v>1167.27</v>
      </c>
      <c r="H474" t="s">
        <v>11</v>
      </c>
    </row>
    <row r="475" spans="1:8" hidden="1" x14ac:dyDescent="0.2">
      <c r="A475" t="s">
        <v>615</v>
      </c>
      <c r="B475" t="s">
        <v>268</v>
      </c>
      <c r="C475">
        <v>141</v>
      </c>
      <c r="D475">
        <v>621382</v>
      </c>
      <c r="E475" t="s">
        <v>269</v>
      </c>
      <c r="F475" t="s">
        <v>10</v>
      </c>
      <c r="G475">
        <v>1562.28</v>
      </c>
      <c r="H475" t="s">
        <v>11</v>
      </c>
    </row>
    <row r="476" spans="1:8" hidden="1" x14ac:dyDescent="0.2">
      <c r="A476" t="s">
        <v>616</v>
      </c>
      <c r="B476" t="s">
        <v>119</v>
      </c>
      <c r="C476">
        <v>180</v>
      </c>
      <c r="D476">
        <v>621382</v>
      </c>
      <c r="E476" t="s">
        <v>136</v>
      </c>
      <c r="F476" t="s">
        <v>10</v>
      </c>
      <c r="G476">
        <v>1552.46</v>
      </c>
      <c r="H476" t="s">
        <v>11</v>
      </c>
    </row>
    <row r="477" spans="1:8" hidden="1" x14ac:dyDescent="0.2">
      <c r="A477" t="s">
        <v>617</v>
      </c>
      <c r="B477" t="s">
        <v>71</v>
      </c>
      <c r="C477">
        <v>70</v>
      </c>
      <c r="D477">
        <v>621382</v>
      </c>
      <c r="E477" t="s">
        <v>618</v>
      </c>
      <c r="F477" t="s">
        <v>10</v>
      </c>
      <c r="G477">
        <v>1619.63</v>
      </c>
      <c r="H477" t="s">
        <v>11</v>
      </c>
    </row>
    <row r="478" spans="1:8" hidden="1" x14ac:dyDescent="0.2">
      <c r="A478" t="s">
        <v>619</v>
      </c>
      <c r="B478" t="s">
        <v>41</v>
      </c>
      <c r="C478">
        <v>20</v>
      </c>
      <c r="D478">
        <v>621382</v>
      </c>
      <c r="E478" t="s">
        <v>618</v>
      </c>
      <c r="F478" t="s">
        <v>10</v>
      </c>
      <c r="G478">
        <v>1789.99</v>
      </c>
      <c r="H478" t="s">
        <v>11</v>
      </c>
    </row>
    <row r="479" spans="1:8" hidden="1" x14ac:dyDescent="0.2">
      <c r="A479" t="s">
        <v>620</v>
      </c>
      <c r="B479" t="s">
        <v>59</v>
      </c>
      <c r="C479">
        <v>185</v>
      </c>
      <c r="D479">
        <v>621382</v>
      </c>
      <c r="E479" t="s">
        <v>60</v>
      </c>
      <c r="F479" t="s">
        <v>10</v>
      </c>
      <c r="G479">
        <v>1676.41</v>
      </c>
      <c r="H479" t="s">
        <v>11</v>
      </c>
    </row>
    <row r="480" spans="1:8" hidden="1" x14ac:dyDescent="0.2">
      <c r="A480" t="s">
        <v>621</v>
      </c>
      <c r="B480" t="s">
        <v>65</v>
      </c>
      <c r="C480">
        <v>69</v>
      </c>
      <c r="D480">
        <v>621382</v>
      </c>
      <c r="E480" t="s">
        <v>622</v>
      </c>
      <c r="F480" t="s">
        <v>10</v>
      </c>
      <c r="G480">
        <v>1924.7</v>
      </c>
      <c r="H480" t="s">
        <v>11</v>
      </c>
    </row>
    <row r="481" spans="1:8" hidden="1" x14ac:dyDescent="0.2">
      <c r="A481" t="s">
        <v>623</v>
      </c>
      <c r="B481" t="s">
        <v>38</v>
      </c>
      <c r="C481">
        <v>21</v>
      </c>
      <c r="D481">
        <v>621382</v>
      </c>
      <c r="E481" t="s">
        <v>192</v>
      </c>
      <c r="F481" t="s">
        <v>10</v>
      </c>
      <c r="G481">
        <v>1826.52</v>
      </c>
      <c r="H481" t="s">
        <v>11</v>
      </c>
    </row>
    <row r="482" spans="1:8" hidden="1" x14ac:dyDescent="0.2">
      <c r="A482" t="s">
        <v>624</v>
      </c>
      <c r="B482" t="s">
        <v>22</v>
      </c>
      <c r="C482">
        <v>343</v>
      </c>
      <c r="D482">
        <v>621382</v>
      </c>
      <c r="E482" t="s">
        <v>185</v>
      </c>
      <c r="F482" t="s">
        <v>10</v>
      </c>
      <c r="G482">
        <v>1950.19</v>
      </c>
      <c r="H482" t="s">
        <v>11</v>
      </c>
    </row>
    <row r="483" spans="1:8" hidden="1" x14ac:dyDescent="0.2">
      <c r="A483" t="s">
        <v>625</v>
      </c>
      <c r="B483" t="s">
        <v>119</v>
      </c>
      <c r="C483">
        <v>180</v>
      </c>
      <c r="D483">
        <v>621382</v>
      </c>
      <c r="E483" t="s">
        <v>578</v>
      </c>
      <c r="F483" t="s">
        <v>10</v>
      </c>
      <c r="G483">
        <v>2281.13</v>
      </c>
      <c r="H483" t="s">
        <v>11</v>
      </c>
    </row>
    <row r="484" spans="1:8" hidden="1" x14ac:dyDescent="0.2">
      <c r="A484" t="s">
        <v>626</v>
      </c>
      <c r="B484" t="s">
        <v>38</v>
      </c>
      <c r="C484">
        <v>21</v>
      </c>
      <c r="D484">
        <v>621382</v>
      </c>
      <c r="E484" t="s">
        <v>357</v>
      </c>
      <c r="F484" t="s">
        <v>10</v>
      </c>
      <c r="G484">
        <v>2337.11</v>
      </c>
      <c r="H484" t="s">
        <v>11</v>
      </c>
    </row>
    <row r="485" spans="1:8" hidden="1" x14ac:dyDescent="0.2">
      <c r="A485" t="s">
        <v>627</v>
      </c>
      <c r="B485" t="s">
        <v>262</v>
      </c>
      <c r="C485">
        <v>76</v>
      </c>
      <c r="D485">
        <v>621382</v>
      </c>
      <c r="E485" t="s">
        <v>583</v>
      </c>
      <c r="F485" t="s">
        <v>10</v>
      </c>
      <c r="G485">
        <v>2356.19</v>
      </c>
      <c r="H485" t="s">
        <v>11</v>
      </c>
    </row>
    <row r="486" spans="1:8" hidden="1" x14ac:dyDescent="0.2">
      <c r="A486" t="s">
        <v>628</v>
      </c>
      <c r="B486" t="s">
        <v>59</v>
      </c>
      <c r="C486">
        <v>185</v>
      </c>
      <c r="D486">
        <v>621382</v>
      </c>
      <c r="E486" t="s">
        <v>185</v>
      </c>
      <c r="F486" t="s">
        <v>10</v>
      </c>
      <c r="G486">
        <v>1650.97</v>
      </c>
      <c r="H486" t="s">
        <v>11</v>
      </c>
    </row>
    <row r="487" spans="1:8" hidden="1" x14ac:dyDescent="0.2">
      <c r="A487" t="s">
        <v>629</v>
      </c>
      <c r="B487" t="s">
        <v>119</v>
      </c>
      <c r="C487">
        <v>180</v>
      </c>
      <c r="D487">
        <v>621382</v>
      </c>
      <c r="E487" t="s">
        <v>185</v>
      </c>
      <c r="F487" t="s">
        <v>10</v>
      </c>
      <c r="G487">
        <v>2473.4899999999998</v>
      </c>
      <c r="H487" t="s">
        <v>11</v>
      </c>
    </row>
    <row r="488" spans="1:8" hidden="1" x14ac:dyDescent="0.2">
      <c r="A488" t="s">
        <v>630</v>
      </c>
      <c r="B488" t="s">
        <v>59</v>
      </c>
      <c r="C488">
        <v>185</v>
      </c>
      <c r="D488">
        <v>621382</v>
      </c>
      <c r="E488" t="s">
        <v>185</v>
      </c>
      <c r="F488" t="s">
        <v>10</v>
      </c>
      <c r="G488">
        <v>2538.31</v>
      </c>
      <c r="H488" t="s">
        <v>11</v>
      </c>
    </row>
    <row r="489" spans="1:8" hidden="1" x14ac:dyDescent="0.2">
      <c r="A489" t="s">
        <v>631</v>
      </c>
      <c r="B489" t="s">
        <v>71</v>
      </c>
      <c r="C489">
        <v>70</v>
      </c>
      <c r="D489">
        <v>621382</v>
      </c>
      <c r="E489" t="s">
        <v>53</v>
      </c>
      <c r="F489" t="s">
        <v>10</v>
      </c>
      <c r="G489">
        <v>2524.39</v>
      </c>
      <c r="H489" t="s">
        <v>11</v>
      </c>
    </row>
    <row r="490" spans="1:8" hidden="1" x14ac:dyDescent="0.2">
      <c r="A490" t="s">
        <v>632</v>
      </c>
      <c r="B490" t="s">
        <v>41</v>
      </c>
      <c r="C490">
        <v>20</v>
      </c>
      <c r="D490">
        <v>621382</v>
      </c>
      <c r="E490" t="s">
        <v>633</v>
      </c>
      <c r="F490" t="s">
        <v>10</v>
      </c>
      <c r="G490">
        <v>2787.57</v>
      </c>
      <c r="H490" t="s">
        <v>11</v>
      </c>
    </row>
    <row r="491" spans="1:8" hidden="1" x14ac:dyDescent="0.2">
      <c r="A491" t="s">
        <v>634</v>
      </c>
      <c r="B491" t="s">
        <v>119</v>
      </c>
      <c r="C491">
        <v>180</v>
      </c>
      <c r="D491">
        <v>621382</v>
      </c>
      <c r="E491" t="s">
        <v>136</v>
      </c>
      <c r="F491" t="s">
        <v>10</v>
      </c>
      <c r="G491">
        <v>2777.56</v>
      </c>
      <c r="H491" t="s">
        <v>11</v>
      </c>
    </row>
    <row r="492" spans="1:8" hidden="1" x14ac:dyDescent="0.2">
      <c r="A492" t="s">
        <v>635</v>
      </c>
      <c r="B492" t="s">
        <v>38</v>
      </c>
      <c r="C492">
        <v>21</v>
      </c>
      <c r="D492">
        <v>621382</v>
      </c>
      <c r="E492" t="s">
        <v>290</v>
      </c>
      <c r="F492" t="s">
        <v>10</v>
      </c>
      <c r="G492">
        <v>2910.43</v>
      </c>
      <c r="H492" t="s">
        <v>11</v>
      </c>
    </row>
    <row r="493" spans="1:8" hidden="1" x14ac:dyDescent="0.2">
      <c r="A493" t="s">
        <v>636</v>
      </c>
      <c r="B493" t="s">
        <v>119</v>
      </c>
      <c r="C493">
        <v>180</v>
      </c>
      <c r="D493">
        <v>621382</v>
      </c>
      <c r="E493" t="s">
        <v>185</v>
      </c>
      <c r="F493" t="s">
        <v>10</v>
      </c>
      <c r="G493">
        <v>3019.87</v>
      </c>
      <c r="H493" t="s">
        <v>11</v>
      </c>
    </row>
    <row r="494" spans="1:8" hidden="1" x14ac:dyDescent="0.2">
      <c r="A494" t="s">
        <v>637</v>
      </c>
      <c r="B494" t="s">
        <v>38</v>
      </c>
      <c r="C494">
        <v>21</v>
      </c>
      <c r="D494">
        <v>621382</v>
      </c>
      <c r="E494" t="s">
        <v>271</v>
      </c>
      <c r="F494" t="s">
        <v>10</v>
      </c>
      <c r="G494">
        <v>3069.7</v>
      </c>
      <c r="H494" t="s">
        <v>11</v>
      </c>
    </row>
    <row r="495" spans="1:8" hidden="1" x14ac:dyDescent="0.2">
      <c r="A495" t="s">
        <v>638</v>
      </c>
      <c r="B495" t="s">
        <v>119</v>
      </c>
      <c r="C495">
        <v>180</v>
      </c>
      <c r="D495">
        <v>621382</v>
      </c>
      <c r="E495" t="s">
        <v>185</v>
      </c>
      <c r="F495" t="s">
        <v>10</v>
      </c>
      <c r="G495">
        <v>3087.64</v>
      </c>
      <c r="H495" t="s">
        <v>11</v>
      </c>
    </row>
    <row r="496" spans="1:8" hidden="1" x14ac:dyDescent="0.2">
      <c r="A496" t="s">
        <v>639</v>
      </c>
      <c r="B496" t="s">
        <v>9</v>
      </c>
      <c r="C496">
        <v>18</v>
      </c>
      <c r="D496">
        <v>621382</v>
      </c>
      <c r="E496" t="s">
        <v>249</v>
      </c>
      <c r="F496" t="s">
        <v>10</v>
      </c>
      <c r="G496">
        <v>3354.63</v>
      </c>
      <c r="H496" t="s">
        <v>74</v>
      </c>
    </row>
    <row r="497" spans="1:8" hidden="1" x14ac:dyDescent="0.2">
      <c r="A497" t="s">
        <v>640</v>
      </c>
      <c r="B497" t="s">
        <v>262</v>
      </c>
      <c r="C497">
        <v>76</v>
      </c>
      <c r="D497">
        <v>621382</v>
      </c>
      <c r="E497" t="s">
        <v>604</v>
      </c>
      <c r="F497" t="s">
        <v>10</v>
      </c>
      <c r="G497">
        <v>3427.58</v>
      </c>
      <c r="H497" t="s">
        <v>11</v>
      </c>
    </row>
    <row r="498" spans="1:8" hidden="1" x14ac:dyDescent="0.2">
      <c r="A498" t="s">
        <v>641</v>
      </c>
      <c r="B498" t="s">
        <v>262</v>
      </c>
      <c r="C498">
        <v>76</v>
      </c>
      <c r="D498">
        <v>621382</v>
      </c>
      <c r="E498" t="s">
        <v>263</v>
      </c>
      <c r="F498" t="s">
        <v>10</v>
      </c>
      <c r="G498">
        <v>3390.4</v>
      </c>
      <c r="H498" t="s">
        <v>11</v>
      </c>
    </row>
    <row r="499" spans="1:8" hidden="1" x14ac:dyDescent="0.2">
      <c r="A499" t="s">
        <v>642</v>
      </c>
      <c r="B499" t="s">
        <v>13</v>
      </c>
      <c r="C499">
        <v>72</v>
      </c>
      <c r="D499">
        <v>621382</v>
      </c>
      <c r="E499" t="s">
        <v>618</v>
      </c>
      <c r="F499" t="s">
        <v>10</v>
      </c>
      <c r="G499">
        <v>3512.45</v>
      </c>
      <c r="H499" t="s">
        <v>11</v>
      </c>
    </row>
    <row r="500" spans="1:8" hidden="1" x14ac:dyDescent="0.2">
      <c r="A500" t="s">
        <v>643</v>
      </c>
      <c r="B500" t="s">
        <v>65</v>
      </c>
      <c r="C500">
        <v>69</v>
      </c>
      <c r="D500">
        <v>621382</v>
      </c>
      <c r="E500" t="s">
        <v>644</v>
      </c>
      <c r="F500" t="s">
        <v>10</v>
      </c>
      <c r="G500">
        <v>3597.89</v>
      </c>
      <c r="H500" t="s">
        <v>11</v>
      </c>
    </row>
    <row r="501" spans="1:8" hidden="1" x14ac:dyDescent="0.2">
      <c r="A501" t="s">
        <v>645</v>
      </c>
      <c r="B501" t="s">
        <v>59</v>
      </c>
      <c r="C501">
        <v>185</v>
      </c>
      <c r="D501">
        <v>621382</v>
      </c>
      <c r="E501" t="s">
        <v>185</v>
      </c>
      <c r="F501" t="s">
        <v>10</v>
      </c>
      <c r="G501">
        <v>4561.49</v>
      </c>
      <c r="H501" t="s">
        <v>11</v>
      </c>
    </row>
    <row r="502" spans="1:8" hidden="1" x14ac:dyDescent="0.2">
      <c r="A502" t="s">
        <v>646</v>
      </c>
      <c r="B502" t="s">
        <v>119</v>
      </c>
      <c r="C502">
        <v>180</v>
      </c>
      <c r="D502">
        <v>621382</v>
      </c>
      <c r="E502" t="s">
        <v>23</v>
      </c>
      <c r="F502" t="s">
        <v>10</v>
      </c>
      <c r="G502">
        <v>5024.74</v>
      </c>
      <c r="H502" t="s">
        <v>11</v>
      </c>
    </row>
    <row r="503" spans="1:8" hidden="1" x14ac:dyDescent="0.2">
      <c r="A503" t="s">
        <v>647</v>
      </c>
      <c r="B503" t="s">
        <v>38</v>
      </c>
      <c r="C503">
        <v>21</v>
      </c>
      <c r="D503">
        <v>621382</v>
      </c>
      <c r="E503" t="s">
        <v>648</v>
      </c>
      <c r="F503" t="s">
        <v>10</v>
      </c>
      <c r="G503">
        <v>5918.84</v>
      </c>
      <c r="H503" t="s">
        <v>11</v>
      </c>
    </row>
    <row r="504" spans="1:8" hidden="1" x14ac:dyDescent="0.2">
      <c r="A504" t="s">
        <v>649</v>
      </c>
      <c r="B504" t="s">
        <v>41</v>
      </c>
      <c r="C504">
        <v>20</v>
      </c>
      <c r="D504">
        <v>621382</v>
      </c>
      <c r="E504" t="s">
        <v>42</v>
      </c>
      <c r="F504" t="s">
        <v>10</v>
      </c>
      <c r="G504">
        <v>6491.45</v>
      </c>
      <c r="H504" t="s">
        <v>11</v>
      </c>
    </row>
    <row r="505" spans="1:8" hidden="1" x14ac:dyDescent="0.2">
      <c r="A505" t="s">
        <v>650</v>
      </c>
      <c r="B505" t="s">
        <v>22</v>
      </c>
      <c r="C505">
        <v>343</v>
      </c>
      <c r="D505">
        <v>621382</v>
      </c>
      <c r="E505" t="s">
        <v>651</v>
      </c>
      <c r="F505" t="s">
        <v>10</v>
      </c>
      <c r="G505">
        <v>6304.94</v>
      </c>
      <c r="H505" t="s">
        <v>11</v>
      </c>
    </row>
    <row r="506" spans="1:8" hidden="1" x14ac:dyDescent="0.2">
      <c r="A506" t="s">
        <v>652</v>
      </c>
      <c r="B506" t="s">
        <v>41</v>
      </c>
      <c r="C506">
        <v>20</v>
      </c>
      <c r="D506">
        <v>621382</v>
      </c>
      <c r="E506" t="s">
        <v>653</v>
      </c>
      <c r="F506" t="s">
        <v>10</v>
      </c>
      <c r="G506">
        <v>7059.35</v>
      </c>
      <c r="H506" t="s">
        <v>11</v>
      </c>
    </row>
    <row r="507" spans="1:8" hidden="1" x14ac:dyDescent="0.2">
      <c r="A507" t="s">
        <v>654</v>
      </c>
      <c r="B507" t="s">
        <v>28</v>
      </c>
      <c r="C507">
        <v>124</v>
      </c>
      <c r="D507">
        <v>621382</v>
      </c>
      <c r="E507" t="s">
        <v>86</v>
      </c>
      <c r="F507" t="s">
        <v>10</v>
      </c>
      <c r="G507">
        <v>9445.3799999999992</v>
      </c>
      <c r="H507" t="s">
        <v>11</v>
      </c>
    </row>
    <row r="508" spans="1:8" hidden="1" x14ac:dyDescent="0.2">
      <c r="A508" t="s">
        <v>655</v>
      </c>
      <c r="B508" t="s">
        <v>656</v>
      </c>
      <c r="C508">
        <v>34</v>
      </c>
      <c r="D508">
        <v>621439</v>
      </c>
      <c r="E508" t="s">
        <v>657</v>
      </c>
      <c r="F508" t="s">
        <v>10</v>
      </c>
      <c r="G508">
        <v>2.04</v>
      </c>
      <c r="H508" t="s">
        <v>11</v>
      </c>
    </row>
    <row r="509" spans="1:8" hidden="1" x14ac:dyDescent="0.2">
      <c r="A509" t="s">
        <v>658</v>
      </c>
      <c r="B509" t="s">
        <v>656</v>
      </c>
      <c r="C509">
        <v>34</v>
      </c>
      <c r="D509">
        <v>621439</v>
      </c>
      <c r="E509" t="s">
        <v>657</v>
      </c>
      <c r="F509" t="s">
        <v>10</v>
      </c>
      <c r="G509">
        <v>5.51</v>
      </c>
      <c r="H509" t="s">
        <v>11</v>
      </c>
    </row>
    <row r="510" spans="1:8" hidden="1" x14ac:dyDescent="0.2">
      <c r="A510" t="s">
        <v>659</v>
      </c>
      <c r="B510" t="s">
        <v>656</v>
      </c>
      <c r="C510">
        <v>34</v>
      </c>
      <c r="D510">
        <v>621439</v>
      </c>
      <c r="E510" t="s">
        <v>657</v>
      </c>
      <c r="F510" t="s">
        <v>10</v>
      </c>
      <c r="G510">
        <v>18.39</v>
      </c>
      <c r="H510" t="s">
        <v>11</v>
      </c>
    </row>
    <row r="511" spans="1:8" hidden="1" x14ac:dyDescent="0.2">
      <c r="A511" t="s">
        <v>660</v>
      </c>
      <c r="B511" t="s">
        <v>656</v>
      </c>
      <c r="C511">
        <v>34</v>
      </c>
      <c r="D511">
        <v>621439</v>
      </c>
      <c r="E511" t="s">
        <v>657</v>
      </c>
      <c r="F511" t="s">
        <v>10</v>
      </c>
      <c r="G511">
        <v>22.77</v>
      </c>
      <c r="H511" t="s">
        <v>11</v>
      </c>
    </row>
    <row r="512" spans="1:8" hidden="1" x14ac:dyDescent="0.2">
      <c r="A512" t="s">
        <v>661</v>
      </c>
      <c r="C512">
        <v>508</v>
      </c>
      <c r="D512">
        <v>621609</v>
      </c>
      <c r="E512" t="s">
        <v>662</v>
      </c>
      <c r="F512" t="s">
        <v>10</v>
      </c>
      <c r="G512">
        <v>23.91</v>
      </c>
      <c r="H512" t="s">
        <v>74</v>
      </c>
    </row>
    <row r="513" spans="1:8" hidden="1" x14ac:dyDescent="0.2">
      <c r="A513" t="s">
        <v>663</v>
      </c>
      <c r="C513">
        <v>408</v>
      </c>
      <c r="D513">
        <v>709743</v>
      </c>
      <c r="E513" t="s">
        <v>664</v>
      </c>
      <c r="F513" t="s">
        <v>10</v>
      </c>
      <c r="G513">
        <v>25.68</v>
      </c>
      <c r="H513" t="s">
        <v>11</v>
      </c>
    </row>
    <row r="514" spans="1:8" hidden="1" x14ac:dyDescent="0.2">
      <c r="A514" t="s">
        <v>665</v>
      </c>
      <c r="B514" t="s">
        <v>656</v>
      </c>
      <c r="C514">
        <v>34</v>
      </c>
      <c r="D514">
        <v>621439</v>
      </c>
      <c r="E514" t="s">
        <v>657</v>
      </c>
      <c r="F514" t="s">
        <v>10</v>
      </c>
      <c r="G514">
        <v>29.33</v>
      </c>
      <c r="H514" t="s">
        <v>11</v>
      </c>
    </row>
    <row r="515" spans="1:8" hidden="1" x14ac:dyDescent="0.2">
      <c r="A515" t="s">
        <v>666</v>
      </c>
      <c r="B515" t="s">
        <v>656</v>
      </c>
      <c r="C515">
        <v>34</v>
      </c>
      <c r="D515">
        <v>621439</v>
      </c>
      <c r="E515" t="s">
        <v>657</v>
      </c>
      <c r="F515" t="s">
        <v>10</v>
      </c>
      <c r="G515">
        <v>51.04</v>
      </c>
      <c r="H515" t="s">
        <v>11</v>
      </c>
    </row>
    <row r="516" spans="1:8" hidden="1" x14ac:dyDescent="0.2">
      <c r="A516" t="s">
        <v>667</v>
      </c>
      <c r="C516">
        <v>408</v>
      </c>
      <c r="D516">
        <v>709743</v>
      </c>
      <c r="E516" t="s">
        <v>668</v>
      </c>
      <c r="F516" t="s">
        <v>10</v>
      </c>
      <c r="G516">
        <v>53.92</v>
      </c>
      <c r="H516" t="s">
        <v>74</v>
      </c>
    </row>
    <row r="517" spans="1:8" hidden="1" x14ac:dyDescent="0.2">
      <c r="A517" t="s">
        <v>669</v>
      </c>
      <c r="B517" t="s">
        <v>656</v>
      </c>
      <c r="C517">
        <v>34</v>
      </c>
      <c r="D517">
        <v>621439</v>
      </c>
      <c r="E517" t="s">
        <v>657</v>
      </c>
      <c r="F517" t="s">
        <v>10</v>
      </c>
      <c r="G517">
        <v>57.06</v>
      </c>
      <c r="H517" t="s">
        <v>11</v>
      </c>
    </row>
    <row r="518" spans="1:8" hidden="1" x14ac:dyDescent="0.2">
      <c r="A518" t="s">
        <v>670</v>
      </c>
      <c r="B518" t="s">
        <v>656</v>
      </c>
      <c r="C518">
        <v>34</v>
      </c>
      <c r="D518">
        <v>621439</v>
      </c>
      <c r="E518" t="s">
        <v>671</v>
      </c>
      <c r="F518" t="s">
        <v>10</v>
      </c>
      <c r="G518">
        <v>58.59</v>
      </c>
      <c r="H518" t="s">
        <v>11</v>
      </c>
    </row>
    <row r="519" spans="1:8" hidden="1" x14ac:dyDescent="0.2">
      <c r="A519" t="s">
        <v>672</v>
      </c>
      <c r="C519">
        <v>408</v>
      </c>
      <c r="D519">
        <v>709743</v>
      </c>
      <c r="E519" t="s">
        <v>664</v>
      </c>
      <c r="F519" t="s">
        <v>10</v>
      </c>
      <c r="G519">
        <v>59.58</v>
      </c>
      <c r="H519" t="s">
        <v>11</v>
      </c>
    </row>
    <row r="520" spans="1:8" hidden="1" x14ac:dyDescent="0.2">
      <c r="A520" t="s">
        <v>673</v>
      </c>
      <c r="B520" t="s">
        <v>656</v>
      </c>
      <c r="C520">
        <v>34</v>
      </c>
      <c r="D520">
        <v>621439</v>
      </c>
      <c r="E520" t="s">
        <v>657</v>
      </c>
      <c r="F520" t="s">
        <v>10</v>
      </c>
      <c r="G520">
        <v>61.75</v>
      </c>
      <c r="H520" t="s">
        <v>11</v>
      </c>
    </row>
    <row r="521" spans="1:8" hidden="1" x14ac:dyDescent="0.2">
      <c r="A521" t="s">
        <v>674</v>
      </c>
      <c r="C521">
        <v>411</v>
      </c>
      <c r="D521">
        <v>691542</v>
      </c>
      <c r="E521" t="s">
        <v>675</v>
      </c>
      <c r="F521" t="s">
        <v>10</v>
      </c>
      <c r="G521">
        <v>63.16</v>
      </c>
      <c r="H521" t="s">
        <v>74</v>
      </c>
    </row>
    <row r="522" spans="1:8" hidden="1" x14ac:dyDescent="0.2">
      <c r="A522" t="s">
        <v>676</v>
      </c>
      <c r="C522">
        <v>511</v>
      </c>
      <c r="D522">
        <v>783684</v>
      </c>
      <c r="E522" t="s">
        <v>677</v>
      </c>
      <c r="F522" t="s">
        <v>10</v>
      </c>
      <c r="G522">
        <v>65.03</v>
      </c>
      <c r="H522" t="s">
        <v>74</v>
      </c>
    </row>
    <row r="523" spans="1:8" hidden="1" x14ac:dyDescent="0.2">
      <c r="A523" t="s">
        <v>678</v>
      </c>
      <c r="C523">
        <v>408</v>
      </c>
      <c r="D523">
        <v>709743</v>
      </c>
      <c r="E523" t="s">
        <v>679</v>
      </c>
      <c r="F523" t="s">
        <v>10</v>
      </c>
      <c r="G523">
        <v>65.2</v>
      </c>
      <c r="H523" t="s">
        <v>74</v>
      </c>
    </row>
    <row r="524" spans="1:8" hidden="1" x14ac:dyDescent="0.2">
      <c r="A524" t="s">
        <v>680</v>
      </c>
      <c r="B524" t="s">
        <v>656</v>
      </c>
      <c r="C524">
        <v>34</v>
      </c>
      <c r="D524">
        <v>621439</v>
      </c>
      <c r="E524" t="s">
        <v>657</v>
      </c>
      <c r="F524" t="s">
        <v>10</v>
      </c>
      <c r="G524">
        <v>65.25</v>
      </c>
      <c r="H524" t="s">
        <v>11</v>
      </c>
    </row>
    <row r="525" spans="1:8" hidden="1" x14ac:dyDescent="0.2">
      <c r="A525" t="s">
        <v>681</v>
      </c>
      <c r="C525">
        <v>511</v>
      </c>
      <c r="D525">
        <v>783684</v>
      </c>
      <c r="E525" t="s">
        <v>677</v>
      </c>
      <c r="F525" t="s">
        <v>10</v>
      </c>
      <c r="G525">
        <v>68.239999999999995</v>
      </c>
      <c r="H525" t="s">
        <v>74</v>
      </c>
    </row>
    <row r="526" spans="1:8" hidden="1" x14ac:dyDescent="0.2">
      <c r="A526" t="s">
        <v>682</v>
      </c>
      <c r="C526">
        <v>408</v>
      </c>
      <c r="D526">
        <v>709743</v>
      </c>
      <c r="E526" t="s">
        <v>683</v>
      </c>
      <c r="F526" t="s">
        <v>10</v>
      </c>
      <c r="G526">
        <v>85.76</v>
      </c>
      <c r="H526" t="s">
        <v>11</v>
      </c>
    </row>
    <row r="527" spans="1:8" hidden="1" x14ac:dyDescent="0.2">
      <c r="A527" t="s">
        <v>684</v>
      </c>
      <c r="B527" t="s">
        <v>656</v>
      </c>
      <c r="C527">
        <v>34</v>
      </c>
      <c r="D527">
        <v>621439</v>
      </c>
      <c r="E527" t="s">
        <v>657</v>
      </c>
      <c r="F527" t="s">
        <v>10</v>
      </c>
      <c r="G527">
        <v>86.49</v>
      </c>
      <c r="H527" t="s">
        <v>11</v>
      </c>
    </row>
    <row r="528" spans="1:8" hidden="1" x14ac:dyDescent="0.2">
      <c r="A528" t="s">
        <v>685</v>
      </c>
      <c r="C528">
        <v>511</v>
      </c>
      <c r="D528">
        <v>783684</v>
      </c>
      <c r="E528" t="s">
        <v>677</v>
      </c>
      <c r="F528" t="s">
        <v>10</v>
      </c>
      <c r="G528">
        <v>91.66</v>
      </c>
      <c r="H528" t="s">
        <v>74</v>
      </c>
    </row>
    <row r="529" spans="1:8" hidden="1" x14ac:dyDescent="0.2">
      <c r="A529" t="s">
        <v>686</v>
      </c>
      <c r="C529">
        <v>408</v>
      </c>
      <c r="D529">
        <v>709743</v>
      </c>
      <c r="E529" t="s">
        <v>664</v>
      </c>
      <c r="F529" t="s">
        <v>10</v>
      </c>
      <c r="G529">
        <v>94.92</v>
      </c>
      <c r="H529" t="s">
        <v>11</v>
      </c>
    </row>
    <row r="530" spans="1:8" hidden="1" x14ac:dyDescent="0.2">
      <c r="A530" t="s">
        <v>687</v>
      </c>
      <c r="C530">
        <v>408</v>
      </c>
      <c r="D530">
        <v>709743</v>
      </c>
      <c r="E530" t="s">
        <v>688</v>
      </c>
      <c r="F530" t="s">
        <v>10</v>
      </c>
      <c r="G530">
        <v>96.66</v>
      </c>
      <c r="H530" t="s">
        <v>74</v>
      </c>
    </row>
    <row r="531" spans="1:8" hidden="1" x14ac:dyDescent="0.2">
      <c r="A531" t="s">
        <v>689</v>
      </c>
      <c r="B531" t="s">
        <v>656</v>
      </c>
      <c r="C531">
        <v>34</v>
      </c>
      <c r="D531">
        <v>621439</v>
      </c>
      <c r="E531" t="s">
        <v>657</v>
      </c>
      <c r="F531" t="s">
        <v>10</v>
      </c>
      <c r="G531">
        <v>108.86</v>
      </c>
      <c r="H531" t="s">
        <v>74</v>
      </c>
    </row>
    <row r="532" spans="1:8" hidden="1" x14ac:dyDescent="0.2">
      <c r="A532" t="s">
        <v>690</v>
      </c>
      <c r="B532" t="s">
        <v>691</v>
      </c>
      <c r="C532">
        <v>515</v>
      </c>
      <c r="D532">
        <v>621528</v>
      </c>
      <c r="E532" t="s">
        <v>692</v>
      </c>
      <c r="F532" t="s">
        <v>10</v>
      </c>
      <c r="G532">
        <v>109.21</v>
      </c>
      <c r="H532" t="s">
        <v>74</v>
      </c>
    </row>
    <row r="533" spans="1:8" hidden="1" x14ac:dyDescent="0.2">
      <c r="A533" t="s">
        <v>693</v>
      </c>
      <c r="C533">
        <v>511</v>
      </c>
      <c r="D533">
        <v>783684</v>
      </c>
      <c r="E533" t="s">
        <v>677</v>
      </c>
      <c r="F533" t="s">
        <v>10</v>
      </c>
      <c r="G533">
        <v>115.92</v>
      </c>
      <c r="H533" t="s">
        <v>74</v>
      </c>
    </row>
    <row r="534" spans="1:8" hidden="1" x14ac:dyDescent="0.2">
      <c r="A534" t="s">
        <v>694</v>
      </c>
      <c r="B534" t="s">
        <v>656</v>
      </c>
      <c r="C534">
        <v>34</v>
      </c>
      <c r="D534">
        <v>621439</v>
      </c>
      <c r="E534" t="s">
        <v>657</v>
      </c>
      <c r="F534" t="s">
        <v>10</v>
      </c>
      <c r="G534">
        <v>121.91</v>
      </c>
      <c r="H534" t="s">
        <v>11</v>
      </c>
    </row>
    <row r="535" spans="1:8" hidden="1" x14ac:dyDescent="0.2">
      <c r="A535" t="s">
        <v>695</v>
      </c>
      <c r="B535" t="s">
        <v>656</v>
      </c>
      <c r="C535">
        <v>34</v>
      </c>
      <c r="D535">
        <v>621439</v>
      </c>
      <c r="E535" t="s">
        <v>657</v>
      </c>
      <c r="F535" t="s">
        <v>10</v>
      </c>
      <c r="G535">
        <v>126.16</v>
      </c>
      <c r="H535" t="s">
        <v>11</v>
      </c>
    </row>
    <row r="536" spans="1:8" hidden="1" x14ac:dyDescent="0.2">
      <c r="A536" t="s">
        <v>696</v>
      </c>
      <c r="C536">
        <v>408</v>
      </c>
      <c r="D536">
        <v>709743</v>
      </c>
      <c r="E536" t="s">
        <v>683</v>
      </c>
      <c r="F536" t="s">
        <v>10</v>
      </c>
      <c r="G536">
        <v>136.41999999999999</v>
      </c>
      <c r="H536" t="s">
        <v>11</v>
      </c>
    </row>
    <row r="537" spans="1:8" hidden="1" x14ac:dyDescent="0.2">
      <c r="A537" t="s">
        <v>697</v>
      </c>
      <c r="C537">
        <v>408</v>
      </c>
      <c r="D537">
        <v>709743</v>
      </c>
      <c r="E537" t="s">
        <v>679</v>
      </c>
      <c r="F537" t="s">
        <v>10</v>
      </c>
      <c r="G537">
        <v>137.94</v>
      </c>
      <c r="H537" t="s">
        <v>11</v>
      </c>
    </row>
    <row r="538" spans="1:8" hidden="1" x14ac:dyDescent="0.2">
      <c r="A538" t="s">
        <v>698</v>
      </c>
      <c r="C538">
        <v>408</v>
      </c>
      <c r="D538">
        <v>709743</v>
      </c>
      <c r="E538" t="s">
        <v>683</v>
      </c>
      <c r="F538" t="s">
        <v>10</v>
      </c>
      <c r="G538">
        <v>188.61</v>
      </c>
      <c r="H538" t="s">
        <v>11</v>
      </c>
    </row>
    <row r="539" spans="1:8" hidden="1" x14ac:dyDescent="0.2">
      <c r="A539" t="s">
        <v>699</v>
      </c>
      <c r="B539" t="s">
        <v>656</v>
      </c>
      <c r="C539">
        <v>34</v>
      </c>
      <c r="D539">
        <v>621439</v>
      </c>
      <c r="E539" t="s">
        <v>657</v>
      </c>
      <c r="F539" t="s">
        <v>10</v>
      </c>
      <c r="G539">
        <v>209.12</v>
      </c>
      <c r="H539" t="s">
        <v>11</v>
      </c>
    </row>
    <row r="540" spans="1:8" hidden="1" x14ac:dyDescent="0.2">
      <c r="A540" t="s">
        <v>700</v>
      </c>
      <c r="C540">
        <v>508</v>
      </c>
      <c r="D540">
        <v>621609</v>
      </c>
      <c r="E540" t="s">
        <v>662</v>
      </c>
      <c r="F540" t="s">
        <v>10</v>
      </c>
      <c r="G540">
        <v>250.07</v>
      </c>
      <c r="H540" t="s">
        <v>11</v>
      </c>
    </row>
    <row r="541" spans="1:8" hidden="1" x14ac:dyDescent="0.2">
      <c r="A541" t="s">
        <v>701</v>
      </c>
      <c r="C541">
        <v>511</v>
      </c>
      <c r="D541">
        <v>783684</v>
      </c>
      <c r="E541" t="s">
        <v>677</v>
      </c>
      <c r="F541" t="s">
        <v>10</v>
      </c>
      <c r="G541">
        <v>253.25</v>
      </c>
      <c r="H541" t="s">
        <v>74</v>
      </c>
    </row>
    <row r="542" spans="1:8" hidden="1" x14ac:dyDescent="0.2">
      <c r="A542" t="s">
        <v>702</v>
      </c>
      <c r="C542">
        <v>511</v>
      </c>
      <c r="D542">
        <v>783684</v>
      </c>
      <c r="E542" t="s">
        <v>677</v>
      </c>
      <c r="F542" t="s">
        <v>10</v>
      </c>
      <c r="G542">
        <v>300.57</v>
      </c>
      <c r="H542" t="s">
        <v>74</v>
      </c>
    </row>
    <row r="543" spans="1:8" hidden="1" x14ac:dyDescent="0.2">
      <c r="A543" t="s">
        <v>703</v>
      </c>
      <c r="C543">
        <v>508</v>
      </c>
      <c r="D543">
        <v>621609</v>
      </c>
      <c r="E543" t="s">
        <v>662</v>
      </c>
      <c r="F543" t="s">
        <v>10</v>
      </c>
      <c r="G543">
        <v>492.3</v>
      </c>
      <c r="H543" t="s">
        <v>11</v>
      </c>
    </row>
    <row r="544" spans="1:8" hidden="1" x14ac:dyDescent="0.2">
      <c r="A544" t="s">
        <v>704</v>
      </c>
      <c r="C544">
        <v>511</v>
      </c>
      <c r="D544">
        <v>783684</v>
      </c>
      <c r="E544" t="s">
        <v>677</v>
      </c>
      <c r="F544" t="s">
        <v>10</v>
      </c>
      <c r="G544">
        <v>768.54</v>
      </c>
      <c r="H544" t="s">
        <v>74</v>
      </c>
    </row>
    <row r="545" spans="1:8" hidden="1" x14ac:dyDescent="0.2">
      <c r="A545" t="s">
        <v>705</v>
      </c>
      <c r="B545" t="s">
        <v>691</v>
      </c>
      <c r="C545">
        <v>515</v>
      </c>
      <c r="D545">
        <v>621528</v>
      </c>
      <c r="E545" t="s">
        <v>692</v>
      </c>
      <c r="F545" t="s">
        <v>10</v>
      </c>
      <c r="G545">
        <v>819.72</v>
      </c>
      <c r="H545" t="s">
        <v>11</v>
      </c>
    </row>
    <row r="546" spans="1:8" hidden="1" x14ac:dyDescent="0.2">
      <c r="A546" t="s">
        <v>706</v>
      </c>
      <c r="C546">
        <v>511</v>
      </c>
      <c r="D546">
        <v>783684</v>
      </c>
      <c r="E546" t="s">
        <v>677</v>
      </c>
      <c r="F546" t="s">
        <v>10</v>
      </c>
      <c r="G546">
        <v>882.34</v>
      </c>
      <c r="H546" t="s">
        <v>11</v>
      </c>
    </row>
    <row r="547" spans="1:8" hidden="1" x14ac:dyDescent="0.2">
      <c r="A547" t="s">
        <v>707</v>
      </c>
      <c r="C547">
        <v>408</v>
      </c>
      <c r="D547">
        <v>709743</v>
      </c>
      <c r="E547" t="s">
        <v>708</v>
      </c>
      <c r="F547" t="s">
        <v>10</v>
      </c>
      <c r="G547">
        <v>1170.1099999999999</v>
      </c>
      <c r="H547" t="s">
        <v>11</v>
      </c>
    </row>
    <row r="548" spans="1:8" hidden="1" x14ac:dyDescent="0.2">
      <c r="A548" t="s">
        <v>709</v>
      </c>
      <c r="B548" t="s">
        <v>710</v>
      </c>
      <c r="C548">
        <v>513</v>
      </c>
      <c r="D548">
        <v>621528</v>
      </c>
      <c r="E548" t="s">
        <v>692</v>
      </c>
      <c r="F548" t="s">
        <v>10</v>
      </c>
      <c r="G548">
        <v>2422.67</v>
      </c>
      <c r="H548" t="s">
        <v>11</v>
      </c>
    </row>
    <row r="549" spans="1:8" hidden="1" x14ac:dyDescent="0.2">
      <c r="A549" t="s">
        <v>711</v>
      </c>
      <c r="B549" t="s">
        <v>712</v>
      </c>
      <c r="C549">
        <v>235</v>
      </c>
      <c r="D549">
        <v>621382</v>
      </c>
      <c r="E549" t="s">
        <v>713</v>
      </c>
      <c r="F549" t="s">
        <v>10</v>
      </c>
      <c r="G549">
        <v>0.98</v>
      </c>
      <c r="H549" t="s">
        <v>11</v>
      </c>
    </row>
    <row r="550" spans="1:8" hidden="1" x14ac:dyDescent="0.2">
      <c r="A550" t="s">
        <v>714</v>
      </c>
      <c r="B550" t="s">
        <v>715</v>
      </c>
      <c r="C550">
        <v>51</v>
      </c>
      <c r="D550">
        <v>621382</v>
      </c>
      <c r="E550" t="s">
        <v>716</v>
      </c>
      <c r="F550" t="s">
        <v>10</v>
      </c>
      <c r="G550">
        <v>1.76</v>
      </c>
      <c r="H550" t="s">
        <v>74</v>
      </c>
    </row>
    <row r="551" spans="1:8" hidden="1" x14ac:dyDescent="0.2">
      <c r="A551" t="s">
        <v>717</v>
      </c>
      <c r="B551" t="s">
        <v>718</v>
      </c>
      <c r="C551">
        <v>44</v>
      </c>
      <c r="D551">
        <v>621382</v>
      </c>
      <c r="E551" t="s">
        <v>719</v>
      </c>
      <c r="F551" t="s">
        <v>10</v>
      </c>
      <c r="G551">
        <v>2.14</v>
      </c>
      <c r="H551" t="s">
        <v>11</v>
      </c>
    </row>
    <row r="552" spans="1:8" hidden="1" x14ac:dyDescent="0.2">
      <c r="A552" t="s">
        <v>720</v>
      </c>
      <c r="B552" t="s">
        <v>721</v>
      </c>
      <c r="C552">
        <v>50</v>
      </c>
      <c r="D552">
        <v>621382</v>
      </c>
      <c r="E552" t="s">
        <v>722</v>
      </c>
      <c r="F552" t="s">
        <v>10</v>
      </c>
      <c r="G552">
        <v>3.8</v>
      </c>
      <c r="H552" t="s">
        <v>74</v>
      </c>
    </row>
    <row r="553" spans="1:8" hidden="1" x14ac:dyDescent="0.2">
      <c r="A553" t="s">
        <v>723</v>
      </c>
      <c r="B553" t="s">
        <v>715</v>
      </c>
      <c r="C553">
        <v>51</v>
      </c>
      <c r="D553">
        <v>621382</v>
      </c>
      <c r="E553" t="s">
        <v>716</v>
      </c>
      <c r="F553" t="s">
        <v>10</v>
      </c>
      <c r="G553">
        <v>4.62</v>
      </c>
      <c r="H553" t="s">
        <v>74</v>
      </c>
    </row>
    <row r="554" spans="1:8" hidden="1" x14ac:dyDescent="0.2">
      <c r="A554" t="s">
        <v>724</v>
      </c>
      <c r="B554" t="s">
        <v>715</v>
      </c>
      <c r="C554">
        <v>51</v>
      </c>
      <c r="D554">
        <v>621382</v>
      </c>
      <c r="E554" t="s">
        <v>725</v>
      </c>
      <c r="F554" t="s">
        <v>10</v>
      </c>
      <c r="G554">
        <v>4.34</v>
      </c>
      <c r="H554" t="s">
        <v>11</v>
      </c>
    </row>
    <row r="555" spans="1:8" hidden="1" x14ac:dyDescent="0.2">
      <c r="A555" t="s">
        <v>726</v>
      </c>
      <c r="B555" t="s">
        <v>727</v>
      </c>
      <c r="C555">
        <v>233</v>
      </c>
      <c r="D555">
        <v>621382</v>
      </c>
      <c r="E555" t="s">
        <v>728</v>
      </c>
      <c r="F555" t="s">
        <v>10</v>
      </c>
      <c r="G555">
        <v>5.26</v>
      </c>
      <c r="H555" t="s">
        <v>11</v>
      </c>
    </row>
    <row r="556" spans="1:8" hidden="1" x14ac:dyDescent="0.2">
      <c r="A556" t="s">
        <v>729</v>
      </c>
      <c r="B556" t="s">
        <v>730</v>
      </c>
      <c r="C556">
        <v>292</v>
      </c>
      <c r="D556">
        <v>621382</v>
      </c>
      <c r="E556" t="s">
        <v>731</v>
      </c>
      <c r="F556" t="s">
        <v>10</v>
      </c>
      <c r="G556">
        <v>5.36</v>
      </c>
      <c r="H556" t="s">
        <v>11</v>
      </c>
    </row>
    <row r="557" spans="1:8" hidden="1" x14ac:dyDescent="0.2">
      <c r="A557" t="s">
        <v>732</v>
      </c>
      <c r="B557" t="s">
        <v>718</v>
      </c>
      <c r="C557">
        <v>44</v>
      </c>
      <c r="D557">
        <v>621382</v>
      </c>
      <c r="E557" t="s">
        <v>719</v>
      </c>
      <c r="F557" t="s">
        <v>10</v>
      </c>
      <c r="G557">
        <v>5.71</v>
      </c>
      <c r="H557" t="s">
        <v>11</v>
      </c>
    </row>
    <row r="558" spans="1:8" hidden="1" x14ac:dyDescent="0.2">
      <c r="A558" t="s">
        <v>733</v>
      </c>
      <c r="B558" t="s">
        <v>734</v>
      </c>
      <c r="C558">
        <v>49</v>
      </c>
      <c r="D558">
        <v>621382</v>
      </c>
      <c r="E558" t="s">
        <v>735</v>
      </c>
      <c r="F558" t="s">
        <v>10</v>
      </c>
      <c r="G558">
        <v>5.82</v>
      </c>
      <c r="H558" t="s">
        <v>11</v>
      </c>
    </row>
    <row r="559" spans="1:8" hidden="1" x14ac:dyDescent="0.2">
      <c r="A559" t="s">
        <v>736</v>
      </c>
      <c r="B559" t="s">
        <v>715</v>
      </c>
      <c r="C559">
        <v>51</v>
      </c>
      <c r="D559">
        <v>621382</v>
      </c>
      <c r="E559" t="s">
        <v>725</v>
      </c>
      <c r="F559" t="s">
        <v>10</v>
      </c>
      <c r="G559">
        <v>7.93</v>
      </c>
      <c r="H559" t="s">
        <v>11</v>
      </c>
    </row>
    <row r="560" spans="1:8" hidden="1" x14ac:dyDescent="0.2">
      <c r="A560" t="s">
        <v>737</v>
      </c>
      <c r="B560" t="s">
        <v>730</v>
      </c>
      <c r="C560">
        <v>292</v>
      </c>
      <c r="D560">
        <v>621382</v>
      </c>
      <c r="E560" t="s">
        <v>731</v>
      </c>
      <c r="F560" t="s">
        <v>10</v>
      </c>
      <c r="G560">
        <v>8.16</v>
      </c>
      <c r="H560" t="s">
        <v>11</v>
      </c>
    </row>
    <row r="561" spans="1:8" hidden="1" x14ac:dyDescent="0.2">
      <c r="A561" t="s">
        <v>738</v>
      </c>
      <c r="B561" t="s">
        <v>739</v>
      </c>
      <c r="C561">
        <v>234</v>
      </c>
      <c r="D561">
        <v>621382</v>
      </c>
      <c r="E561" t="s">
        <v>740</v>
      </c>
      <c r="F561" t="s">
        <v>10</v>
      </c>
      <c r="G561">
        <v>9.56</v>
      </c>
      <c r="H561" t="s">
        <v>11</v>
      </c>
    </row>
    <row r="562" spans="1:8" hidden="1" x14ac:dyDescent="0.2">
      <c r="A562" t="s">
        <v>741</v>
      </c>
      <c r="B562" t="s">
        <v>742</v>
      </c>
      <c r="C562">
        <v>243</v>
      </c>
      <c r="D562">
        <v>621382</v>
      </c>
      <c r="E562" t="s">
        <v>743</v>
      </c>
      <c r="F562" t="s">
        <v>10</v>
      </c>
      <c r="G562">
        <v>10.36</v>
      </c>
      <c r="H562" t="s">
        <v>11</v>
      </c>
    </row>
    <row r="563" spans="1:8" hidden="1" x14ac:dyDescent="0.2">
      <c r="A563" t="s">
        <v>744</v>
      </c>
      <c r="B563" t="s">
        <v>712</v>
      </c>
      <c r="C563">
        <v>235</v>
      </c>
      <c r="D563">
        <v>621382</v>
      </c>
      <c r="E563" t="s">
        <v>745</v>
      </c>
      <c r="F563" t="s">
        <v>10</v>
      </c>
      <c r="G563">
        <v>10.67</v>
      </c>
      <c r="H563" t="s">
        <v>11</v>
      </c>
    </row>
    <row r="564" spans="1:8" hidden="1" x14ac:dyDescent="0.2">
      <c r="A564" t="s">
        <v>746</v>
      </c>
      <c r="B564" t="s">
        <v>712</v>
      </c>
      <c r="C564">
        <v>235</v>
      </c>
      <c r="D564">
        <v>621382</v>
      </c>
      <c r="E564" t="s">
        <v>745</v>
      </c>
      <c r="F564" t="s">
        <v>10</v>
      </c>
      <c r="G564">
        <v>10.72</v>
      </c>
      <c r="H564" t="s">
        <v>11</v>
      </c>
    </row>
    <row r="565" spans="1:8" hidden="1" x14ac:dyDescent="0.2">
      <c r="A565" t="s">
        <v>747</v>
      </c>
      <c r="B565" t="s">
        <v>748</v>
      </c>
      <c r="C565">
        <v>241</v>
      </c>
      <c r="D565">
        <v>621382</v>
      </c>
      <c r="E565" t="s">
        <v>735</v>
      </c>
      <c r="F565" t="s">
        <v>10</v>
      </c>
      <c r="G565">
        <v>12.48</v>
      </c>
      <c r="H565" t="s">
        <v>74</v>
      </c>
    </row>
    <row r="566" spans="1:8" hidden="1" x14ac:dyDescent="0.2">
      <c r="A566" t="s">
        <v>749</v>
      </c>
      <c r="B566" t="s">
        <v>750</v>
      </c>
      <c r="C566">
        <v>277</v>
      </c>
      <c r="D566">
        <v>621382</v>
      </c>
      <c r="E566" t="s">
        <v>751</v>
      </c>
      <c r="F566" t="s">
        <v>10</v>
      </c>
      <c r="G566">
        <v>12.61</v>
      </c>
      <c r="H566" t="s">
        <v>74</v>
      </c>
    </row>
    <row r="567" spans="1:8" hidden="1" x14ac:dyDescent="0.2">
      <c r="A567" t="s">
        <v>752</v>
      </c>
      <c r="B567" t="s">
        <v>753</v>
      </c>
      <c r="C567">
        <v>240</v>
      </c>
      <c r="D567">
        <v>621382</v>
      </c>
      <c r="E567" t="s">
        <v>754</v>
      </c>
      <c r="F567" t="s">
        <v>10</v>
      </c>
      <c r="G567">
        <v>12.72</v>
      </c>
      <c r="H567" t="s">
        <v>11</v>
      </c>
    </row>
    <row r="568" spans="1:8" hidden="1" x14ac:dyDescent="0.2">
      <c r="A568" t="s">
        <v>755</v>
      </c>
      <c r="B568" t="s">
        <v>756</v>
      </c>
      <c r="C568">
        <v>231</v>
      </c>
      <c r="D568">
        <v>621382</v>
      </c>
      <c r="E568" t="s">
        <v>757</v>
      </c>
      <c r="F568" t="s">
        <v>10</v>
      </c>
      <c r="G568">
        <v>10.84</v>
      </c>
      <c r="H568" t="s">
        <v>74</v>
      </c>
    </row>
    <row r="569" spans="1:8" hidden="1" x14ac:dyDescent="0.2">
      <c r="A569" t="s">
        <v>758</v>
      </c>
      <c r="B569" t="s">
        <v>739</v>
      </c>
      <c r="C569">
        <v>234</v>
      </c>
      <c r="D569">
        <v>621382</v>
      </c>
      <c r="E569" t="s">
        <v>740</v>
      </c>
      <c r="F569" t="s">
        <v>10</v>
      </c>
      <c r="G569">
        <v>14.96</v>
      </c>
      <c r="H569" t="s">
        <v>11</v>
      </c>
    </row>
    <row r="570" spans="1:8" hidden="1" x14ac:dyDescent="0.2">
      <c r="A570" t="s">
        <v>759</v>
      </c>
      <c r="B570" t="s">
        <v>721</v>
      </c>
      <c r="C570">
        <v>50</v>
      </c>
      <c r="D570">
        <v>621382</v>
      </c>
      <c r="E570" t="s">
        <v>760</v>
      </c>
      <c r="F570" t="s">
        <v>10</v>
      </c>
      <c r="G570">
        <v>15.53</v>
      </c>
      <c r="H570" t="s">
        <v>74</v>
      </c>
    </row>
    <row r="571" spans="1:8" hidden="1" x14ac:dyDescent="0.2">
      <c r="A571" t="s">
        <v>761</v>
      </c>
      <c r="B571" t="s">
        <v>727</v>
      </c>
      <c r="C571">
        <v>233</v>
      </c>
      <c r="D571">
        <v>621382</v>
      </c>
      <c r="E571" t="s">
        <v>728</v>
      </c>
      <c r="F571" t="s">
        <v>10</v>
      </c>
      <c r="G571">
        <v>15.63</v>
      </c>
      <c r="H571" t="s">
        <v>11</v>
      </c>
    </row>
    <row r="572" spans="1:8" hidden="1" x14ac:dyDescent="0.2">
      <c r="A572" t="s">
        <v>762</v>
      </c>
      <c r="B572" t="s">
        <v>734</v>
      </c>
      <c r="C572">
        <v>49</v>
      </c>
      <c r="D572">
        <v>621382</v>
      </c>
      <c r="E572" t="s">
        <v>735</v>
      </c>
      <c r="F572" t="s">
        <v>10</v>
      </c>
      <c r="G572">
        <v>15.8</v>
      </c>
      <c r="H572" t="s">
        <v>11</v>
      </c>
    </row>
    <row r="573" spans="1:8" hidden="1" x14ac:dyDescent="0.2">
      <c r="A573" t="s">
        <v>763</v>
      </c>
      <c r="B573" t="s">
        <v>734</v>
      </c>
      <c r="C573">
        <v>49</v>
      </c>
      <c r="D573">
        <v>621382</v>
      </c>
      <c r="E573" t="s">
        <v>735</v>
      </c>
      <c r="F573" t="s">
        <v>10</v>
      </c>
      <c r="G573">
        <v>15.96</v>
      </c>
      <c r="H573" t="s">
        <v>11</v>
      </c>
    </row>
    <row r="574" spans="1:8" hidden="1" x14ac:dyDescent="0.2">
      <c r="A574" t="s">
        <v>764</v>
      </c>
      <c r="B574" t="s">
        <v>765</v>
      </c>
      <c r="C574">
        <v>289</v>
      </c>
      <c r="D574">
        <v>621382</v>
      </c>
      <c r="E574" t="s">
        <v>766</v>
      </c>
      <c r="F574" t="s">
        <v>10</v>
      </c>
      <c r="G574">
        <v>16.23</v>
      </c>
      <c r="H574" t="s">
        <v>11</v>
      </c>
    </row>
    <row r="575" spans="1:8" hidden="1" x14ac:dyDescent="0.2">
      <c r="A575" t="s">
        <v>767</v>
      </c>
      <c r="B575" t="s">
        <v>739</v>
      </c>
      <c r="C575">
        <v>234</v>
      </c>
      <c r="D575">
        <v>621382</v>
      </c>
      <c r="E575" t="s">
        <v>740</v>
      </c>
      <c r="F575" t="s">
        <v>10</v>
      </c>
      <c r="G575">
        <v>17.010000000000002</v>
      </c>
      <c r="H575" t="s">
        <v>11</v>
      </c>
    </row>
    <row r="576" spans="1:8" hidden="1" x14ac:dyDescent="0.2">
      <c r="A576" t="s">
        <v>768</v>
      </c>
      <c r="B576" t="s">
        <v>734</v>
      </c>
      <c r="C576">
        <v>49</v>
      </c>
      <c r="D576">
        <v>621382</v>
      </c>
      <c r="E576" t="s">
        <v>735</v>
      </c>
      <c r="F576" t="s">
        <v>10</v>
      </c>
      <c r="G576">
        <v>18.63</v>
      </c>
      <c r="H576" t="s">
        <v>11</v>
      </c>
    </row>
    <row r="577" spans="1:8" hidden="1" x14ac:dyDescent="0.2">
      <c r="A577" t="s">
        <v>769</v>
      </c>
      <c r="B577" t="s">
        <v>734</v>
      </c>
      <c r="C577">
        <v>49</v>
      </c>
      <c r="D577">
        <v>621382</v>
      </c>
      <c r="E577" t="s">
        <v>735</v>
      </c>
      <c r="F577" t="s">
        <v>10</v>
      </c>
      <c r="G577">
        <v>18.88</v>
      </c>
      <c r="H577" t="s">
        <v>11</v>
      </c>
    </row>
    <row r="578" spans="1:8" hidden="1" x14ac:dyDescent="0.2">
      <c r="A578" t="s">
        <v>770</v>
      </c>
      <c r="B578" t="s">
        <v>734</v>
      </c>
      <c r="C578">
        <v>49</v>
      </c>
      <c r="D578">
        <v>621382</v>
      </c>
      <c r="E578" t="s">
        <v>735</v>
      </c>
      <c r="F578" t="s">
        <v>10</v>
      </c>
      <c r="G578">
        <v>19.170000000000002</v>
      </c>
      <c r="H578" t="s">
        <v>74</v>
      </c>
    </row>
    <row r="579" spans="1:8" hidden="1" x14ac:dyDescent="0.2">
      <c r="A579" t="s">
        <v>771</v>
      </c>
      <c r="B579" t="s">
        <v>739</v>
      </c>
      <c r="C579">
        <v>234</v>
      </c>
      <c r="D579">
        <v>621382</v>
      </c>
      <c r="E579" t="s">
        <v>740</v>
      </c>
      <c r="F579" t="s">
        <v>10</v>
      </c>
      <c r="G579">
        <v>16.43</v>
      </c>
      <c r="H579" t="s">
        <v>11</v>
      </c>
    </row>
    <row r="580" spans="1:8" hidden="1" x14ac:dyDescent="0.2">
      <c r="A580" t="s">
        <v>772</v>
      </c>
      <c r="B580" t="s">
        <v>715</v>
      </c>
      <c r="C580">
        <v>51</v>
      </c>
      <c r="D580">
        <v>621382</v>
      </c>
      <c r="E580" t="s">
        <v>725</v>
      </c>
      <c r="F580" t="s">
        <v>10</v>
      </c>
      <c r="G580">
        <v>19.97</v>
      </c>
      <c r="H580" t="s">
        <v>11</v>
      </c>
    </row>
    <row r="581" spans="1:8" hidden="1" x14ac:dyDescent="0.2">
      <c r="A581" t="s">
        <v>773</v>
      </c>
      <c r="B581" t="s">
        <v>721</v>
      </c>
      <c r="C581">
        <v>50</v>
      </c>
      <c r="D581">
        <v>621382</v>
      </c>
      <c r="E581" t="s">
        <v>760</v>
      </c>
      <c r="F581" t="s">
        <v>10</v>
      </c>
      <c r="G581">
        <v>20.66</v>
      </c>
      <c r="H581" t="s">
        <v>74</v>
      </c>
    </row>
    <row r="582" spans="1:8" hidden="1" x14ac:dyDescent="0.2">
      <c r="A582" t="s">
        <v>774</v>
      </c>
      <c r="B582" t="s">
        <v>765</v>
      </c>
      <c r="C582">
        <v>289</v>
      </c>
      <c r="D582">
        <v>621382</v>
      </c>
      <c r="E582" t="s">
        <v>766</v>
      </c>
      <c r="F582" t="s">
        <v>10</v>
      </c>
      <c r="G582">
        <v>21.67</v>
      </c>
      <c r="H582" t="s">
        <v>11</v>
      </c>
    </row>
    <row r="583" spans="1:8" hidden="1" x14ac:dyDescent="0.2">
      <c r="A583" t="s">
        <v>775</v>
      </c>
      <c r="B583" t="s">
        <v>734</v>
      </c>
      <c r="C583">
        <v>49</v>
      </c>
      <c r="D583">
        <v>621382</v>
      </c>
      <c r="E583" t="s">
        <v>735</v>
      </c>
      <c r="F583" t="s">
        <v>10</v>
      </c>
      <c r="G583">
        <v>22.02</v>
      </c>
      <c r="H583" t="s">
        <v>74</v>
      </c>
    </row>
    <row r="584" spans="1:8" hidden="1" x14ac:dyDescent="0.2">
      <c r="A584" t="s">
        <v>776</v>
      </c>
      <c r="B584" t="s">
        <v>727</v>
      </c>
      <c r="C584">
        <v>233</v>
      </c>
      <c r="D584">
        <v>621382</v>
      </c>
      <c r="E584" t="s">
        <v>728</v>
      </c>
      <c r="F584" t="s">
        <v>10</v>
      </c>
      <c r="G584">
        <v>22.1</v>
      </c>
      <c r="H584" t="s">
        <v>11</v>
      </c>
    </row>
    <row r="585" spans="1:8" hidden="1" x14ac:dyDescent="0.2">
      <c r="A585" t="s">
        <v>777</v>
      </c>
      <c r="B585" t="s">
        <v>742</v>
      </c>
      <c r="C585">
        <v>243</v>
      </c>
      <c r="D585">
        <v>621382</v>
      </c>
      <c r="E585" t="s">
        <v>743</v>
      </c>
      <c r="F585" t="s">
        <v>10</v>
      </c>
      <c r="G585">
        <v>22.15</v>
      </c>
      <c r="H585" t="s">
        <v>11</v>
      </c>
    </row>
    <row r="586" spans="1:8" hidden="1" x14ac:dyDescent="0.2">
      <c r="A586" t="s">
        <v>778</v>
      </c>
      <c r="B586" t="s">
        <v>756</v>
      </c>
      <c r="C586">
        <v>231</v>
      </c>
      <c r="D586">
        <v>621382</v>
      </c>
      <c r="E586" t="s">
        <v>757</v>
      </c>
      <c r="F586" t="s">
        <v>10</v>
      </c>
      <c r="G586">
        <v>22.21</v>
      </c>
      <c r="H586" t="s">
        <v>74</v>
      </c>
    </row>
    <row r="587" spans="1:8" hidden="1" x14ac:dyDescent="0.2">
      <c r="A587" t="s">
        <v>779</v>
      </c>
      <c r="B587" t="s">
        <v>765</v>
      </c>
      <c r="C587">
        <v>289</v>
      </c>
      <c r="D587">
        <v>621382</v>
      </c>
      <c r="E587" t="s">
        <v>766</v>
      </c>
      <c r="F587" t="s">
        <v>10</v>
      </c>
      <c r="G587">
        <v>22.49</v>
      </c>
      <c r="H587" t="s">
        <v>74</v>
      </c>
    </row>
    <row r="588" spans="1:8" hidden="1" x14ac:dyDescent="0.2">
      <c r="A588" t="s">
        <v>780</v>
      </c>
      <c r="B588" t="s">
        <v>730</v>
      </c>
      <c r="C588">
        <v>292</v>
      </c>
      <c r="D588">
        <v>621382</v>
      </c>
      <c r="E588" t="s">
        <v>731</v>
      </c>
      <c r="F588" t="s">
        <v>10</v>
      </c>
      <c r="G588">
        <v>23.1</v>
      </c>
      <c r="H588" t="s">
        <v>11</v>
      </c>
    </row>
    <row r="589" spans="1:8" hidden="1" x14ac:dyDescent="0.2">
      <c r="A589" t="s">
        <v>781</v>
      </c>
      <c r="B589" t="s">
        <v>712</v>
      </c>
      <c r="C589">
        <v>235</v>
      </c>
      <c r="D589">
        <v>621382</v>
      </c>
      <c r="E589" t="s">
        <v>745</v>
      </c>
      <c r="F589" t="s">
        <v>10</v>
      </c>
      <c r="G589">
        <v>23.48</v>
      </c>
      <c r="H589" t="s">
        <v>11</v>
      </c>
    </row>
    <row r="590" spans="1:8" hidden="1" x14ac:dyDescent="0.2">
      <c r="A590" t="s">
        <v>782</v>
      </c>
      <c r="B590" t="s">
        <v>730</v>
      </c>
      <c r="C590">
        <v>292</v>
      </c>
      <c r="D590">
        <v>621382</v>
      </c>
      <c r="E590" t="s">
        <v>731</v>
      </c>
      <c r="F590" t="s">
        <v>10</v>
      </c>
      <c r="G590">
        <v>24.44</v>
      </c>
      <c r="H590" t="s">
        <v>11</v>
      </c>
    </row>
    <row r="591" spans="1:8" hidden="1" x14ac:dyDescent="0.2">
      <c r="A591" t="s">
        <v>783</v>
      </c>
      <c r="B591" t="s">
        <v>715</v>
      </c>
      <c r="C591">
        <v>51</v>
      </c>
      <c r="D591">
        <v>621382</v>
      </c>
      <c r="E591" t="s">
        <v>725</v>
      </c>
      <c r="F591" t="s">
        <v>10</v>
      </c>
      <c r="G591">
        <v>25.17</v>
      </c>
      <c r="H591" t="s">
        <v>11</v>
      </c>
    </row>
    <row r="592" spans="1:8" hidden="1" x14ac:dyDescent="0.2">
      <c r="A592" t="s">
        <v>784</v>
      </c>
      <c r="B592" t="s">
        <v>739</v>
      </c>
      <c r="C592">
        <v>234</v>
      </c>
      <c r="D592">
        <v>621382</v>
      </c>
      <c r="E592" t="s">
        <v>740</v>
      </c>
      <c r="F592" t="s">
        <v>10</v>
      </c>
      <c r="G592">
        <v>25.37</v>
      </c>
      <c r="H592" t="s">
        <v>11</v>
      </c>
    </row>
    <row r="593" spans="1:8" hidden="1" x14ac:dyDescent="0.2">
      <c r="A593" t="s">
        <v>785</v>
      </c>
      <c r="B593" t="s">
        <v>756</v>
      </c>
      <c r="C593">
        <v>231</v>
      </c>
      <c r="D593">
        <v>621382</v>
      </c>
      <c r="E593" t="s">
        <v>786</v>
      </c>
      <c r="F593" t="s">
        <v>10</v>
      </c>
      <c r="G593">
        <v>25.39</v>
      </c>
      <c r="H593" t="s">
        <v>11</v>
      </c>
    </row>
    <row r="594" spans="1:8" hidden="1" x14ac:dyDescent="0.2">
      <c r="A594" t="s">
        <v>787</v>
      </c>
      <c r="B594" t="s">
        <v>712</v>
      </c>
      <c r="C594">
        <v>235</v>
      </c>
      <c r="D594">
        <v>621382</v>
      </c>
      <c r="E594" t="s">
        <v>788</v>
      </c>
      <c r="F594" t="s">
        <v>10</v>
      </c>
      <c r="G594">
        <v>25.95</v>
      </c>
      <c r="H594" t="s">
        <v>11</v>
      </c>
    </row>
    <row r="595" spans="1:8" hidden="1" x14ac:dyDescent="0.2">
      <c r="A595" t="s">
        <v>789</v>
      </c>
      <c r="B595" t="s">
        <v>753</v>
      </c>
      <c r="C595">
        <v>240</v>
      </c>
      <c r="D595">
        <v>621382</v>
      </c>
      <c r="E595" t="s">
        <v>754</v>
      </c>
      <c r="F595" t="s">
        <v>10</v>
      </c>
      <c r="G595">
        <v>27.19</v>
      </c>
      <c r="H595" t="s">
        <v>11</v>
      </c>
    </row>
    <row r="596" spans="1:8" hidden="1" x14ac:dyDescent="0.2">
      <c r="A596" t="s">
        <v>790</v>
      </c>
      <c r="B596" t="s">
        <v>727</v>
      </c>
      <c r="C596">
        <v>233</v>
      </c>
      <c r="D596">
        <v>621382</v>
      </c>
      <c r="E596" t="s">
        <v>728</v>
      </c>
      <c r="F596" t="s">
        <v>10</v>
      </c>
      <c r="G596">
        <v>27.15</v>
      </c>
      <c r="H596" t="s">
        <v>11</v>
      </c>
    </row>
    <row r="597" spans="1:8" hidden="1" x14ac:dyDescent="0.2">
      <c r="A597" t="s">
        <v>791</v>
      </c>
      <c r="B597" t="s">
        <v>792</v>
      </c>
      <c r="C597">
        <v>229</v>
      </c>
      <c r="D597">
        <v>621382</v>
      </c>
      <c r="E597" t="s">
        <v>760</v>
      </c>
      <c r="F597" t="s">
        <v>10</v>
      </c>
      <c r="G597">
        <v>27.66</v>
      </c>
      <c r="H597" t="s">
        <v>11</v>
      </c>
    </row>
    <row r="598" spans="1:8" hidden="1" x14ac:dyDescent="0.2">
      <c r="A598" t="s">
        <v>793</v>
      </c>
      <c r="B598" t="s">
        <v>715</v>
      </c>
      <c r="C598">
        <v>51</v>
      </c>
      <c r="D598">
        <v>621382</v>
      </c>
      <c r="E598" t="s">
        <v>725</v>
      </c>
      <c r="F598" t="s">
        <v>10</v>
      </c>
      <c r="G598">
        <v>28</v>
      </c>
      <c r="H598" t="s">
        <v>11</v>
      </c>
    </row>
    <row r="599" spans="1:8" hidden="1" x14ac:dyDescent="0.2">
      <c r="A599" t="s">
        <v>794</v>
      </c>
      <c r="B599" t="s">
        <v>721</v>
      </c>
      <c r="C599">
        <v>50</v>
      </c>
      <c r="D599">
        <v>621382</v>
      </c>
      <c r="E599" t="s">
        <v>760</v>
      </c>
      <c r="F599" t="s">
        <v>10</v>
      </c>
      <c r="G599">
        <v>28.29</v>
      </c>
      <c r="H599" t="s">
        <v>74</v>
      </c>
    </row>
    <row r="600" spans="1:8" hidden="1" x14ac:dyDescent="0.2">
      <c r="A600" t="s">
        <v>795</v>
      </c>
      <c r="B600" t="s">
        <v>715</v>
      </c>
      <c r="C600">
        <v>51</v>
      </c>
      <c r="D600">
        <v>621382</v>
      </c>
      <c r="E600" t="s">
        <v>725</v>
      </c>
      <c r="F600" t="s">
        <v>10</v>
      </c>
      <c r="G600">
        <v>29.18</v>
      </c>
      <c r="H600" t="s">
        <v>11</v>
      </c>
    </row>
    <row r="601" spans="1:8" hidden="1" x14ac:dyDescent="0.2">
      <c r="A601" t="s">
        <v>796</v>
      </c>
      <c r="B601" t="s">
        <v>721</v>
      </c>
      <c r="C601">
        <v>50</v>
      </c>
      <c r="D601">
        <v>621382</v>
      </c>
      <c r="E601" t="s">
        <v>760</v>
      </c>
      <c r="F601" t="s">
        <v>10</v>
      </c>
      <c r="G601">
        <v>29.98</v>
      </c>
      <c r="H601" t="s">
        <v>74</v>
      </c>
    </row>
    <row r="602" spans="1:8" hidden="1" x14ac:dyDescent="0.2">
      <c r="A602" t="s">
        <v>797</v>
      </c>
      <c r="B602" t="s">
        <v>727</v>
      </c>
      <c r="C602">
        <v>233</v>
      </c>
      <c r="D602">
        <v>621382</v>
      </c>
      <c r="E602" t="s">
        <v>798</v>
      </c>
      <c r="F602" t="s">
        <v>10</v>
      </c>
      <c r="G602">
        <v>30.74</v>
      </c>
      <c r="H602" t="s">
        <v>11</v>
      </c>
    </row>
    <row r="603" spans="1:8" hidden="1" x14ac:dyDescent="0.2">
      <c r="A603" t="s">
        <v>799</v>
      </c>
      <c r="B603" t="s">
        <v>712</v>
      </c>
      <c r="C603">
        <v>235</v>
      </c>
      <c r="D603">
        <v>621382</v>
      </c>
      <c r="E603" t="s">
        <v>745</v>
      </c>
      <c r="F603" t="s">
        <v>10</v>
      </c>
      <c r="G603">
        <v>31.96</v>
      </c>
      <c r="H603" t="s">
        <v>11</v>
      </c>
    </row>
    <row r="604" spans="1:8" hidden="1" x14ac:dyDescent="0.2">
      <c r="A604" t="s">
        <v>800</v>
      </c>
      <c r="B604" t="s">
        <v>712</v>
      </c>
      <c r="C604">
        <v>235</v>
      </c>
      <c r="D604">
        <v>621382</v>
      </c>
      <c r="E604" t="s">
        <v>745</v>
      </c>
      <c r="F604" t="s">
        <v>10</v>
      </c>
      <c r="G604">
        <v>32.78</v>
      </c>
      <c r="H604" t="s">
        <v>11</v>
      </c>
    </row>
    <row r="605" spans="1:8" hidden="1" x14ac:dyDescent="0.2">
      <c r="A605" t="s">
        <v>801</v>
      </c>
      <c r="B605" t="s">
        <v>715</v>
      </c>
      <c r="C605">
        <v>51</v>
      </c>
      <c r="D605">
        <v>621382</v>
      </c>
      <c r="E605" t="s">
        <v>716</v>
      </c>
      <c r="F605" t="s">
        <v>10</v>
      </c>
      <c r="G605">
        <v>34.15</v>
      </c>
      <c r="H605" t="s">
        <v>11</v>
      </c>
    </row>
    <row r="606" spans="1:8" hidden="1" x14ac:dyDescent="0.2">
      <c r="A606" t="s">
        <v>802</v>
      </c>
      <c r="B606" t="s">
        <v>756</v>
      </c>
      <c r="C606">
        <v>231</v>
      </c>
      <c r="D606">
        <v>621382</v>
      </c>
      <c r="E606" t="s">
        <v>757</v>
      </c>
      <c r="F606" t="s">
        <v>10</v>
      </c>
      <c r="G606">
        <v>34.340000000000003</v>
      </c>
      <c r="H606" t="s">
        <v>11</v>
      </c>
    </row>
    <row r="607" spans="1:8" hidden="1" x14ac:dyDescent="0.2">
      <c r="A607" t="s">
        <v>803</v>
      </c>
      <c r="B607" t="s">
        <v>756</v>
      </c>
      <c r="C607">
        <v>231</v>
      </c>
      <c r="D607">
        <v>621382</v>
      </c>
      <c r="E607" t="s">
        <v>798</v>
      </c>
      <c r="F607" t="s">
        <v>10</v>
      </c>
      <c r="G607">
        <v>34.43</v>
      </c>
      <c r="H607" t="s">
        <v>74</v>
      </c>
    </row>
    <row r="608" spans="1:8" hidden="1" x14ac:dyDescent="0.2">
      <c r="A608" t="s">
        <v>804</v>
      </c>
      <c r="B608" t="s">
        <v>742</v>
      </c>
      <c r="C608">
        <v>243</v>
      </c>
      <c r="D608">
        <v>621382</v>
      </c>
      <c r="E608" t="s">
        <v>743</v>
      </c>
      <c r="F608" t="s">
        <v>10</v>
      </c>
      <c r="G608">
        <v>34.380000000000003</v>
      </c>
      <c r="H608" t="s">
        <v>11</v>
      </c>
    </row>
    <row r="609" spans="1:8" hidden="1" x14ac:dyDescent="0.2">
      <c r="A609" t="s">
        <v>805</v>
      </c>
      <c r="B609" t="s">
        <v>756</v>
      </c>
      <c r="C609">
        <v>231</v>
      </c>
      <c r="D609">
        <v>621382</v>
      </c>
      <c r="E609" t="s">
        <v>757</v>
      </c>
      <c r="F609" t="s">
        <v>10</v>
      </c>
      <c r="G609">
        <v>35.61</v>
      </c>
      <c r="H609" t="s">
        <v>11</v>
      </c>
    </row>
    <row r="610" spans="1:8" hidden="1" x14ac:dyDescent="0.2">
      <c r="A610" t="s">
        <v>806</v>
      </c>
      <c r="B610" t="s">
        <v>765</v>
      </c>
      <c r="C610">
        <v>289</v>
      </c>
      <c r="D610">
        <v>621382</v>
      </c>
      <c r="E610" t="s">
        <v>766</v>
      </c>
      <c r="F610" t="s">
        <v>10</v>
      </c>
      <c r="G610">
        <v>35.82</v>
      </c>
      <c r="H610" t="s">
        <v>11</v>
      </c>
    </row>
    <row r="611" spans="1:8" hidden="1" x14ac:dyDescent="0.2">
      <c r="A611" t="s">
        <v>807</v>
      </c>
      <c r="B611" t="s">
        <v>765</v>
      </c>
      <c r="C611">
        <v>289</v>
      </c>
      <c r="D611">
        <v>621382</v>
      </c>
      <c r="E611" t="s">
        <v>766</v>
      </c>
      <c r="F611" t="s">
        <v>10</v>
      </c>
      <c r="G611">
        <v>37.03</v>
      </c>
      <c r="H611" t="s">
        <v>11</v>
      </c>
    </row>
    <row r="612" spans="1:8" hidden="1" x14ac:dyDescent="0.2">
      <c r="A612" t="s">
        <v>808</v>
      </c>
      <c r="B612" t="s">
        <v>734</v>
      </c>
      <c r="C612">
        <v>49</v>
      </c>
      <c r="D612">
        <v>621382</v>
      </c>
      <c r="E612" t="s">
        <v>735</v>
      </c>
      <c r="F612" t="s">
        <v>10</v>
      </c>
      <c r="G612">
        <v>37.729999999999997</v>
      </c>
      <c r="H612" t="s">
        <v>11</v>
      </c>
    </row>
    <row r="613" spans="1:8" hidden="1" x14ac:dyDescent="0.2">
      <c r="A613" t="s">
        <v>809</v>
      </c>
      <c r="B613" t="s">
        <v>756</v>
      </c>
      <c r="C613">
        <v>231</v>
      </c>
      <c r="D613">
        <v>621382</v>
      </c>
      <c r="E613" t="s">
        <v>757</v>
      </c>
      <c r="F613" t="s">
        <v>10</v>
      </c>
      <c r="G613">
        <v>39.090000000000003</v>
      </c>
      <c r="H613" t="s">
        <v>74</v>
      </c>
    </row>
    <row r="614" spans="1:8" hidden="1" x14ac:dyDescent="0.2">
      <c r="A614" t="s">
        <v>810</v>
      </c>
      <c r="B614" t="s">
        <v>742</v>
      </c>
      <c r="C614">
        <v>243</v>
      </c>
      <c r="D614">
        <v>621382</v>
      </c>
      <c r="E614" t="s">
        <v>743</v>
      </c>
      <c r="F614" t="s">
        <v>10</v>
      </c>
      <c r="G614">
        <v>39.25</v>
      </c>
      <c r="H614" t="s">
        <v>11</v>
      </c>
    </row>
    <row r="615" spans="1:8" hidden="1" x14ac:dyDescent="0.2">
      <c r="A615" t="s">
        <v>811</v>
      </c>
      <c r="B615" t="s">
        <v>727</v>
      </c>
      <c r="C615">
        <v>233</v>
      </c>
      <c r="D615">
        <v>621382</v>
      </c>
      <c r="E615" t="s">
        <v>713</v>
      </c>
      <c r="F615" t="s">
        <v>10</v>
      </c>
      <c r="G615">
        <v>39.61</v>
      </c>
      <c r="H615" t="s">
        <v>11</v>
      </c>
    </row>
    <row r="616" spans="1:8" hidden="1" x14ac:dyDescent="0.2">
      <c r="A616" t="s">
        <v>812</v>
      </c>
      <c r="B616" t="s">
        <v>739</v>
      </c>
      <c r="C616">
        <v>234</v>
      </c>
      <c r="D616">
        <v>621382</v>
      </c>
      <c r="E616" t="s">
        <v>740</v>
      </c>
      <c r="F616" t="s">
        <v>10</v>
      </c>
      <c r="G616">
        <v>40.47</v>
      </c>
      <c r="H616" t="s">
        <v>11</v>
      </c>
    </row>
    <row r="617" spans="1:8" hidden="1" x14ac:dyDescent="0.2">
      <c r="A617" t="s">
        <v>813</v>
      </c>
      <c r="B617" t="s">
        <v>730</v>
      </c>
      <c r="C617">
        <v>292</v>
      </c>
      <c r="D617">
        <v>621382</v>
      </c>
      <c r="E617" t="s">
        <v>731</v>
      </c>
      <c r="F617" t="s">
        <v>10</v>
      </c>
      <c r="G617">
        <v>31.21</v>
      </c>
      <c r="H617" t="s">
        <v>11</v>
      </c>
    </row>
    <row r="618" spans="1:8" hidden="1" x14ac:dyDescent="0.2">
      <c r="A618" t="s">
        <v>814</v>
      </c>
      <c r="B618" t="s">
        <v>727</v>
      </c>
      <c r="C618">
        <v>233</v>
      </c>
      <c r="D618">
        <v>621382</v>
      </c>
      <c r="E618" t="s">
        <v>728</v>
      </c>
      <c r="F618" t="s">
        <v>10</v>
      </c>
      <c r="G618">
        <v>43.86</v>
      </c>
      <c r="H618" t="s">
        <v>11</v>
      </c>
    </row>
    <row r="619" spans="1:8" hidden="1" x14ac:dyDescent="0.2">
      <c r="A619" t="s">
        <v>815</v>
      </c>
      <c r="B619" t="s">
        <v>756</v>
      </c>
      <c r="C619">
        <v>231</v>
      </c>
      <c r="D619">
        <v>621382</v>
      </c>
      <c r="E619" t="s">
        <v>757</v>
      </c>
      <c r="F619" t="s">
        <v>10</v>
      </c>
      <c r="G619">
        <v>44.27</v>
      </c>
      <c r="H619" t="s">
        <v>74</v>
      </c>
    </row>
    <row r="620" spans="1:8" hidden="1" x14ac:dyDescent="0.2">
      <c r="A620" t="s">
        <v>816</v>
      </c>
      <c r="B620" t="s">
        <v>715</v>
      </c>
      <c r="C620">
        <v>51</v>
      </c>
      <c r="D620">
        <v>621382</v>
      </c>
      <c r="E620" t="s">
        <v>716</v>
      </c>
      <c r="F620" t="s">
        <v>10</v>
      </c>
      <c r="G620">
        <v>46.29</v>
      </c>
      <c r="H620" t="s">
        <v>11</v>
      </c>
    </row>
    <row r="621" spans="1:8" hidden="1" x14ac:dyDescent="0.2">
      <c r="A621" t="s">
        <v>817</v>
      </c>
      <c r="B621" t="s">
        <v>756</v>
      </c>
      <c r="C621">
        <v>231</v>
      </c>
      <c r="D621">
        <v>621382</v>
      </c>
      <c r="E621" t="s">
        <v>757</v>
      </c>
      <c r="F621" t="s">
        <v>10</v>
      </c>
      <c r="G621">
        <v>45.71</v>
      </c>
      <c r="H621" t="s">
        <v>74</v>
      </c>
    </row>
    <row r="622" spans="1:8" hidden="1" x14ac:dyDescent="0.2">
      <c r="A622" t="s">
        <v>818</v>
      </c>
      <c r="B622" t="s">
        <v>819</v>
      </c>
      <c r="C622">
        <v>236</v>
      </c>
      <c r="D622">
        <v>621382</v>
      </c>
      <c r="E622" t="s">
        <v>735</v>
      </c>
      <c r="F622" t="s">
        <v>10</v>
      </c>
      <c r="G622">
        <v>48.31</v>
      </c>
      <c r="H622" t="s">
        <v>11</v>
      </c>
    </row>
    <row r="623" spans="1:8" hidden="1" x14ac:dyDescent="0.2">
      <c r="A623" t="s">
        <v>820</v>
      </c>
      <c r="B623" t="s">
        <v>727</v>
      </c>
      <c r="C623">
        <v>233</v>
      </c>
      <c r="D623">
        <v>621382</v>
      </c>
      <c r="E623" t="s">
        <v>798</v>
      </c>
      <c r="F623" t="s">
        <v>10</v>
      </c>
      <c r="G623">
        <v>44.29</v>
      </c>
      <c r="H623" t="s">
        <v>11</v>
      </c>
    </row>
    <row r="624" spans="1:8" hidden="1" x14ac:dyDescent="0.2">
      <c r="A624" t="s">
        <v>821</v>
      </c>
      <c r="B624" t="s">
        <v>756</v>
      </c>
      <c r="C624">
        <v>231</v>
      </c>
      <c r="D624">
        <v>621382</v>
      </c>
      <c r="E624" t="s">
        <v>757</v>
      </c>
      <c r="F624" t="s">
        <v>10</v>
      </c>
      <c r="G624">
        <v>50.79</v>
      </c>
      <c r="H624" t="s">
        <v>11</v>
      </c>
    </row>
    <row r="625" spans="1:8" hidden="1" x14ac:dyDescent="0.2">
      <c r="A625" t="s">
        <v>822</v>
      </c>
      <c r="B625" t="s">
        <v>734</v>
      </c>
      <c r="C625">
        <v>49</v>
      </c>
      <c r="D625">
        <v>621382</v>
      </c>
      <c r="E625" t="s">
        <v>757</v>
      </c>
      <c r="F625" t="s">
        <v>10</v>
      </c>
      <c r="G625">
        <v>50.83</v>
      </c>
      <c r="H625" t="s">
        <v>11</v>
      </c>
    </row>
    <row r="626" spans="1:8" hidden="1" x14ac:dyDescent="0.2">
      <c r="A626" t="s">
        <v>823</v>
      </c>
      <c r="B626" t="s">
        <v>734</v>
      </c>
      <c r="C626">
        <v>49</v>
      </c>
      <c r="D626">
        <v>621382</v>
      </c>
      <c r="E626" t="s">
        <v>735</v>
      </c>
      <c r="F626" t="s">
        <v>10</v>
      </c>
      <c r="G626">
        <v>51.06</v>
      </c>
      <c r="H626" t="s">
        <v>74</v>
      </c>
    </row>
    <row r="627" spans="1:8" hidden="1" x14ac:dyDescent="0.2">
      <c r="A627" t="s">
        <v>824</v>
      </c>
      <c r="B627" t="s">
        <v>742</v>
      </c>
      <c r="C627">
        <v>243</v>
      </c>
      <c r="D627">
        <v>621382</v>
      </c>
      <c r="E627" t="s">
        <v>743</v>
      </c>
      <c r="F627" t="s">
        <v>10</v>
      </c>
      <c r="G627">
        <v>51.6</v>
      </c>
      <c r="H627" t="s">
        <v>11</v>
      </c>
    </row>
    <row r="628" spans="1:8" hidden="1" x14ac:dyDescent="0.2">
      <c r="A628" t="s">
        <v>825</v>
      </c>
      <c r="B628" t="s">
        <v>792</v>
      </c>
      <c r="C628">
        <v>229</v>
      </c>
      <c r="D628">
        <v>621382</v>
      </c>
      <c r="E628" t="s">
        <v>760</v>
      </c>
      <c r="F628" t="s">
        <v>10</v>
      </c>
      <c r="G628">
        <v>51.65</v>
      </c>
      <c r="H628" t="s">
        <v>11</v>
      </c>
    </row>
    <row r="629" spans="1:8" hidden="1" x14ac:dyDescent="0.2">
      <c r="A629" t="s">
        <v>826</v>
      </c>
      <c r="B629" t="s">
        <v>734</v>
      </c>
      <c r="C629">
        <v>49</v>
      </c>
      <c r="D629">
        <v>621382</v>
      </c>
      <c r="E629" t="s">
        <v>735</v>
      </c>
      <c r="F629" t="s">
        <v>10</v>
      </c>
      <c r="G629">
        <v>52.12</v>
      </c>
      <c r="H629" t="s">
        <v>11</v>
      </c>
    </row>
    <row r="630" spans="1:8" hidden="1" x14ac:dyDescent="0.2">
      <c r="A630" t="s">
        <v>827</v>
      </c>
      <c r="B630" t="s">
        <v>792</v>
      </c>
      <c r="C630">
        <v>229</v>
      </c>
      <c r="D630">
        <v>621382</v>
      </c>
      <c r="E630" t="s">
        <v>760</v>
      </c>
      <c r="F630" t="s">
        <v>10</v>
      </c>
      <c r="G630">
        <v>52.58</v>
      </c>
      <c r="H630" t="s">
        <v>11</v>
      </c>
    </row>
    <row r="631" spans="1:8" hidden="1" x14ac:dyDescent="0.2">
      <c r="A631" t="s">
        <v>828</v>
      </c>
      <c r="B631" t="s">
        <v>829</v>
      </c>
      <c r="C631">
        <v>232</v>
      </c>
      <c r="D631">
        <v>621382</v>
      </c>
      <c r="E631" t="s">
        <v>757</v>
      </c>
      <c r="F631" t="s">
        <v>10</v>
      </c>
      <c r="G631">
        <v>50.74</v>
      </c>
      <c r="H631" t="s">
        <v>74</v>
      </c>
    </row>
    <row r="632" spans="1:8" hidden="1" x14ac:dyDescent="0.2">
      <c r="A632" t="s">
        <v>830</v>
      </c>
      <c r="B632" t="s">
        <v>756</v>
      </c>
      <c r="C632">
        <v>231</v>
      </c>
      <c r="D632">
        <v>621382</v>
      </c>
      <c r="E632" t="s">
        <v>786</v>
      </c>
      <c r="F632" t="s">
        <v>10</v>
      </c>
      <c r="G632">
        <v>55.5</v>
      </c>
      <c r="H632" t="s">
        <v>11</v>
      </c>
    </row>
    <row r="633" spans="1:8" hidden="1" x14ac:dyDescent="0.2">
      <c r="A633" t="s">
        <v>831</v>
      </c>
      <c r="B633" t="s">
        <v>756</v>
      </c>
      <c r="C633">
        <v>231</v>
      </c>
      <c r="D633">
        <v>621382</v>
      </c>
      <c r="E633" t="s">
        <v>786</v>
      </c>
      <c r="F633" t="s">
        <v>10</v>
      </c>
      <c r="G633">
        <v>55.87</v>
      </c>
      <c r="H633" t="s">
        <v>11</v>
      </c>
    </row>
    <row r="634" spans="1:8" hidden="1" x14ac:dyDescent="0.2">
      <c r="A634" t="s">
        <v>832</v>
      </c>
      <c r="B634" t="s">
        <v>833</v>
      </c>
      <c r="C634">
        <v>287</v>
      </c>
      <c r="D634">
        <v>621382</v>
      </c>
      <c r="E634" t="s">
        <v>834</v>
      </c>
      <c r="F634" t="s">
        <v>10</v>
      </c>
      <c r="G634">
        <v>57.53</v>
      </c>
      <c r="H634" t="s">
        <v>11</v>
      </c>
    </row>
    <row r="635" spans="1:8" hidden="1" x14ac:dyDescent="0.2">
      <c r="A635" t="s">
        <v>835</v>
      </c>
      <c r="B635" t="s">
        <v>765</v>
      </c>
      <c r="C635">
        <v>289</v>
      </c>
      <c r="D635">
        <v>621382</v>
      </c>
      <c r="E635" t="s">
        <v>766</v>
      </c>
      <c r="F635" t="s">
        <v>10</v>
      </c>
      <c r="G635">
        <v>59.17</v>
      </c>
      <c r="H635" t="s">
        <v>11</v>
      </c>
    </row>
    <row r="636" spans="1:8" hidden="1" x14ac:dyDescent="0.2">
      <c r="A636" t="s">
        <v>836</v>
      </c>
      <c r="B636" t="s">
        <v>739</v>
      </c>
      <c r="C636">
        <v>234</v>
      </c>
      <c r="D636">
        <v>621382</v>
      </c>
      <c r="E636" t="s">
        <v>740</v>
      </c>
      <c r="F636" t="s">
        <v>10</v>
      </c>
      <c r="G636">
        <v>60.13</v>
      </c>
      <c r="H636" t="s">
        <v>11</v>
      </c>
    </row>
    <row r="637" spans="1:8" hidden="1" x14ac:dyDescent="0.2">
      <c r="A637" t="s">
        <v>837</v>
      </c>
      <c r="B637" t="s">
        <v>742</v>
      </c>
      <c r="C637">
        <v>243</v>
      </c>
      <c r="D637">
        <v>621382</v>
      </c>
      <c r="E637" t="s">
        <v>743</v>
      </c>
      <c r="F637" t="s">
        <v>10</v>
      </c>
      <c r="G637">
        <v>61.33</v>
      </c>
      <c r="H637" t="s">
        <v>11</v>
      </c>
    </row>
    <row r="638" spans="1:8" hidden="1" x14ac:dyDescent="0.2">
      <c r="A638" t="s">
        <v>838</v>
      </c>
      <c r="B638" t="s">
        <v>739</v>
      </c>
      <c r="C638">
        <v>234</v>
      </c>
      <c r="D638">
        <v>621382</v>
      </c>
      <c r="E638" t="s">
        <v>740</v>
      </c>
      <c r="F638" t="s">
        <v>10</v>
      </c>
      <c r="G638">
        <v>66.010000000000005</v>
      </c>
      <c r="H638" t="s">
        <v>11</v>
      </c>
    </row>
    <row r="639" spans="1:8" hidden="1" x14ac:dyDescent="0.2">
      <c r="A639" t="s">
        <v>839</v>
      </c>
      <c r="B639" t="s">
        <v>727</v>
      </c>
      <c r="C639">
        <v>233</v>
      </c>
      <c r="D639">
        <v>621382</v>
      </c>
      <c r="E639" t="s">
        <v>798</v>
      </c>
      <c r="F639" t="s">
        <v>10</v>
      </c>
      <c r="G639">
        <v>68.78</v>
      </c>
      <c r="H639" t="s">
        <v>74</v>
      </c>
    </row>
    <row r="640" spans="1:8" hidden="1" x14ac:dyDescent="0.2">
      <c r="A640" t="s">
        <v>840</v>
      </c>
      <c r="B640" t="s">
        <v>734</v>
      </c>
      <c r="C640">
        <v>49</v>
      </c>
      <c r="D640">
        <v>621382</v>
      </c>
      <c r="E640" t="s">
        <v>735</v>
      </c>
      <c r="F640" t="s">
        <v>10</v>
      </c>
      <c r="G640">
        <v>69.95</v>
      </c>
      <c r="H640" t="s">
        <v>11</v>
      </c>
    </row>
    <row r="641" spans="1:8" hidden="1" x14ac:dyDescent="0.2">
      <c r="A641" t="s">
        <v>841</v>
      </c>
      <c r="B641" t="s">
        <v>756</v>
      </c>
      <c r="C641">
        <v>231</v>
      </c>
      <c r="D641">
        <v>621382</v>
      </c>
      <c r="E641" t="s">
        <v>757</v>
      </c>
      <c r="F641" t="s">
        <v>10</v>
      </c>
      <c r="G641">
        <v>71.16</v>
      </c>
      <c r="H641" t="s">
        <v>11</v>
      </c>
    </row>
    <row r="642" spans="1:8" hidden="1" x14ac:dyDescent="0.2">
      <c r="A642" t="s">
        <v>842</v>
      </c>
      <c r="B642" t="s">
        <v>721</v>
      </c>
      <c r="C642">
        <v>50</v>
      </c>
      <c r="D642">
        <v>621382</v>
      </c>
      <c r="E642" t="s">
        <v>760</v>
      </c>
      <c r="F642" t="s">
        <v>10</v>
      </c>
      <c r="G642">
        <v>74.2</v>
      </c>
      <c r="H642" t="s">
        <v>74</v>
      </c>
    </row>
    <row r="643" spans="1:8" hidden="1" x14ac:dyDescent="0.2">
      <c r="A643" t="s">
        <v>843</v>
      </c>
      <c r="B643" t="s">
        <v>727</v>
      </c>
      <c r="C643">
        <v>233</v>
      </c>
      <c r="D643">
        <v>621382</v>
      </c>
      <c r="E643" t="s">
        <v>798</v>
      </c>
      <c r="F643" t="s">
        <v>10</v>
      </c>
      <c r="G643">
        <v>79.02</v>
      </c>
      <c r="H643" t="s">
        <v>11</v>
      </c>
    </row>
    <row r="644" spans="1:8" hidden="1" x14ac:dyDescent="0.2">
      <c r="A644" t="s">
        <v>844</v>
      </c>
      <c r="B644" t="s">
        <v>734</v>
      </c>
      <c r="C644">
        <v>49</v>
      </c>
      <c r="D644">
        <v>621382</v>
      </c>
      <c r="E644" t="s">
        <v>735</v>
      </c>
      <c r="F644" t="s">
        <v>10</v>
      </c>
      <c r="G644">
        <v>83.68</v>
      </c>
      <c r="H644" t="s">
        <v>11</v>
      </c>
    </row>
    <row r="645" spans="1:8" hidden="1" x14ac:dyDescent="0.2">
      <c r="A645" t="s">
        <v>845</v>
      </c>
      <c r="B645" t="s">
        <v>819</v>
      </c>
      <c r="C645">
        <v>236</v>
      </c>
      <c r="D645">
        <v>621382</v>
      </c>
      <c r="E645" t="s">
        <v>735</v>
      </c>
      <c r="F645" t="s">
        <v>10</v>
      </c>
      <c r="G645">
        <v>86.11</v>
      </c>
      <c r="H645" t="s">
        <v>11</v>
      </c>
    </row>
    <row r="646" spans="1:8" hidden="1" x14ac:dyDescent="0.2">
      <c r="A646" t="s">
        <v>846</v>
      </c>
      <c r="B646" t="s">
        <v>753</v>
      </c>
      <c r="C646">
        <v>240</v>
      </c>
      <c r="D646">
        <v>621382</v>
      </c>
      <c r="E646" t="s">
        <v>754</v>
      </c>
      <c r="F646" t="s">
        <v>10</v>
      </c>
      <c r="G646">
        <v>87.42</v>
      </c>
      <c r="H646" t="s">
        <v>11</v>
      </c>
    </row>
    <row r="647" spans="1:8" hidden="1" x14ac:dyDescent="0.2">
      <c r="A647" t="s">
        <v>847</v>
      </c>
      <c r="B647" t="s">
        <v>792</v>
      </c>
      <c r="C647">
        <v>229</v>
      </c>
      <c r="D647">
        <v>621382</v>
      </c>
      <c r="E647" t="s">
        <v>760</v>
      </c>
      <c r="F647" t="s">
        <v>10</v>
      </c>
      <c r="G647">
        <v>88.09</v>
      </c>
      <c r="H647" t="s">
        <v>11</v>
      </c>
    </row>
    <row r="648" spans="1:8" hidden="1" x14ac:dyDescent="0.2">
      <c r="A648" t="s">
        <v>848</v>
      </c>
      <c r="B648" t="s">
        <v>849</v>
      </c>
      <c r="C648">
        <v>286</v>
      </c>
      <c r="D648">
        <v>621382</v>
      </c>
      <c r="E648" t="s">
        <v>731</v>
      </c>
      <c r="F648" t="s">
        <v>10</v>
      </c>
      <c r="G648">
        <v>54.46</v>
      </c>
      <c r="H648" t="s">
        <v>11</v>
      </c>
    </row>
    <row r="649" spans="1:8" hidden="1" x14ac:dyDescent="0.2">
      <c r="A649" t="s">
        <v>850</v>
      </c>
      <c r="B649" t="s">
        <v>819</v>
      </c>
      <c r="C649">
        <v>236</v>
      </c>
      <c r="D649">
        <v>621382</v>
      </c>
      <c r="E649" t="s">
        <v>735</v>
      </c>
      <c r="F649" t="s">
        <v>10</v>
      </c>
      <c r="G649">
        <v>92.95</v>
      </c>
      <c r="H649" t="s">
        <v>11</v>
      </c>
    </row>
    <row r="650" spans="1:8" hidden="1" x14ac:dyDescent="0.2">
      <c r="A650" t="s">
        <v>851</v>
      </c>
      <c r="B650" t="s">
        <v>753</v>
      </c>
      <c r="C650">
        <v>240</v>
      </c>
      <c r="D650">
        <v>621382</v>
      </c>
      <c r="E650" t="s">
        <v>754</v>
      </c>
      <c r="F650" t="s">
        <v>10</v>
      </c>
      <c r="G650">
        <v>93.4</v>
      </c>
      <c r="H650" t="s">
        <v>11</v>
      </c>
    </row>
    <row r="651" spans="1:8" hidden="1" x14ac:dyDescent="0.2">
      <c r="A651" t="s">
        <v>852</v>
      </c>
      <c r="B651" t="s">
        <v>753</v>
      </c>
      <c r="C651">
        <v>240</v>
      </c>
      <c r="D651">
        <v>621382</v>
      </c>
      <c r="E651" t="s">
        <v>754</v>
      </c>
      <c r="F651" t="s">
        <v>10</v>
      </c>
      <c r="G651">
        <v>102.38</v>
      </c>
      <c r="H651" t="s">
        <v>11</v>
      </c>
    </row>
    <row r="652" spans="1:8" hidden="1" x14ac:dyDescent="0.2">
      <c r="A652" t="s">
        <v>853</v>
      </c>
      <c r="B652" t="s">
        <v>734</v>
      </c>
      <c r="C652">
        <v>49</v>
      </c>
      <c r="D652">
        <v>621382</v>
      </c>
      <c r="E652" t="s">
        <v>735</v>
      </c>
      <c r="F652" t="s">
        <v>10</v>
      </c>
      <c r="G652">
        <v>2.96</v>
      </c>
      <c r="H652" t="s">
        <v>11</v>
      </c>
    </row>
    <row r="653" spans="1:8" hidden="1" x14ac:dyDescent="0.2">
      <c r="A653" t="s">
        <v>854</v>
      </c>
      <c r="B653" t="s">
        <v>712</v>
      </c>
      <c r="C653">
        <v>235</v>
      </c>
      <c r="D653">
        <v>621382</v>
      </c>
      <c r="E653" t="s">
        <v>745</v>
      </c>
      <c r="F653" t="s">
        <v>10</v>
      </c>
      <c r="G653">
        <v>105.27</v>
      </c>
      <c r="H653" t="s">
        <v>11</v>
      </c>
    </row>
    <row r="654" spans="1:8" hidden="1" x14ac:dyDescent="0.2">
      <c r="A654" t="s">
        <v>855</v>
      </c>
      <c r="B654" t="s">
        <v>833</v>
      </c>
      <c r="C654">
        <v>287</v>
      </c>
      <c r="D654">
        <v>621382</v>
      </c>
      <c r="E654" t="s">
        <v>834</v>
      </c>
      <c r="F654" t="s">
        <v>10</v>
      </c>
      <c r="G654">
        <v>103.79</v>
      </c>
      <c r="H654" t="s">
        <v>11</v>
      </c>
    </row>
    <row r="655" spans="1:8" hidden="1" x14ac:dyDescent="0.2">
      <c r="A655" t="s">
        <v>856</v>
      </c>
      <c r="B655" t="s">
        <v>857</v>
      </c>
      <c r="C655">
        <v>230</v>
      </c>
      <c r="D655">
        <v>621382</v>
      </c>
      <c r="E655" t="s">
        <v>760</v>
      </c>
      <c r="F655" t="s">
        <v>10</v>
      </c>
      <c r="G655">
        <v>110.95</v>
      </c>
      <c r="H655" t="s">
        <v>74</v>
      </c>
    </row>
    <row r="656" spans="1:8" hidden="1" x14ac:dyDescent="0.2">
      <c r="A656" t="s">
        <v>858</v>
      </c>
      <c r="B656" t="s">
        <v>792</v>
      </c>
      <c r="C656">
        <v>229</v>
      </c>
      <c r="D656">
        <v>621382</v>
      </c>
      <c r="E656" t="s">
        <v>760</v>
      </c>
      <c r="F656" t="s">
        <v>10</v>
      </c>
      <c r="G656">
        <v>135.85</v>
      </c>
      <c r="H656" t="s">
        <v>74</v>
      </c>
    </row>
    <row r="657" spans="1:8" hidden="1" x14ac:dyDescent="0.2">
      <c r="A657" t="s">
        <v>859</v>
      </c>
      <c r="B657" t="s">
        <v>727</v>
      </c>
      <c r="C657">
        <v>233</v>
      </c>
      <c r="D657">
        <v>621382</v>
      </c>
      <c r="E657" t="s">
        <v>713</v>
      </c>
      <c r="F657" t="s">
        <v>10</v>
      </c>
      <c r="G657">
        <v>137.63999999999999</v>
      </c>
      <c r="H657" t="s">
        <v>11</v>
      </c>
    </row>
    <row r="658" spans="1:8" hidden="1" x14ac:dyDescent="0.2">
      <c r="A658" t="s">
        <v>860</v>
      </c>
      <c r="B658" t="s">
        <v>833</v>
      </c>
      <c r="C658">
        <v>287</v>
      </c>
      <c r="D658">
        <v>621382</v>
      </c>
      <c r="E658" t="s">
        <v>834</v>
      </c>
      <c r="F658" t="s">
        <v>10</v>
      </c>
      <c r="G658">
        <v>139.63999999999999</v>
      </c>
      <c r="H658" t="s">
        <v>11</v>
      </c>
    </row>
    <row r="659" spans="1:8" hidden="1" x14ac:dyDescent="0.2">
      <c r="A659" t="s">
        <v>861</v>
      </c>
      <c r="B659" t="s">
        <v>756</v>
      </c>
      <c r="C659">
        <v>231</v>
      </c>
      <c r="D659">
        <v>621382</v>
      </c>
      <c r="E659" t="s">
        <v>786</v>
      </c>
      <c r="F659" t="s">
        <v>10</v>
      </c>
      <c r="G659">
        <v>156.94999999999999</v>
      </c>
      <c r="H659" t="s">
        <v>11</v>
      </c>
    </row>
    <row r="660" spans="1:8" hidden="1" x14ac:dyDescent="0.2">
      <c r="A660" t="s">
        <v>862</v>
      </c>
      <c r="B660" t="s">
        <v>863</v>
      </c>
      <c r="C660">
        <v>54</v>
      </c>
      <c r="D660">
        <v>621382</v>
      </c>
      <c r="E660" t="s">
        <v>864</v>
      </c>
      <c r="F660" t="s">
        <v>10</v>
      </c>
      <c r="G660">
        <v>160.22999999999999</v>
      </c>
      <c r="H660" t="s">
        <v>74</v>
      </c>
    </row>
    <row r="661" spans="1:8" hidden="1" x14ac:dyDescent="0.2">
      <c r="A661" t="s">
        <v>865</v>
      </c>
      <c r="B661" t="s">
        <v>739</v>
      </c>
      <c r="C661">
        <v>234</v>
      </c>
      <c r="D661">
        <v>621382</v>
      </c>
      <c r="E661" t="s">
        <v>713</v>
      </c>
      <c r="F661" t="s">
        <v>10</v>
      </c>
      <c r="G661">
        <v>162.94</v>
      </c>
      <c r="H661" t="s">
        <v>11</v>
      </c>
    </row>
    <row r="662" spans="1:8" hidden="1" x14ac:dyDescent="0.2">
      <c r="A662" t="s">
        <v>866</v>
      </c>
      <c r="B662" t="s">
        <v>727</v>
      </c>
      <c r="C662">
        <v>233</v>
      </c>
      <c r="D662">
        <v>621382</v>
      </c>
      <c r="E662" t="s">
        <v>713</v>
      </c>
      <c r="F662" t="s">
        <v>10</v>
      </c>
      <c r="G662">
        <v>168.16</v>
      </c>
      <c r="H662" t="s">
        <v>11</v>
      </c>
    </row>
    <row r="663" spans="1:8" hidden="1" x14ac:dyDescent="0.2">
      <c r="A663" t="s">
        <v>867</v>
      </c>
      <c r="B663" t="s">
        <v>756</v>
      </c>
      <c r="C663">
        <v>231</v>
      </c>
      <c r="D663">
        <v>621382</v>
      </c>
      <c r="E663" t="s">
        <v>786</v>
      </c>
      <c r="F663" t="s">
        <v>10</v>
      </c>
      <c r="G663">
        <v>186.33</v>
      </c>
      <c r="H663" t="s">
        <v>11</v>
      </c>
    </row>
    <row r="664" spans="1:8" hidden="1" x14ac:dyDescent="0.2">
      <c r="A664" t="s">
        <v>868</v>
      </c>
      <c r="B664" t="s">
        <v>753</v>
      </c>
      <c r="C664">
        <v>240</v>
      </c>
      <c r="D664">
        <v>621382</v>
      </c>
      <c r="E664" t="s">
        <v>869</v>
      </c>
      <c r="F664" t="s">
        <v>10</v>
      </c>
      <c r="G664">
        <v>186.99</v>
      </c>
      <c r="H664" t="s">
        <v>11</v>
      </c>
    </row>
    <row r="665" spans="1:8" hidden="1" x14ac:dyDescent="0.2">
      <c r="A665" t="s">
        <v>870</v>
      </c>
      <c r="B665" t="s">
        <v>715</v>
      </c>
      <c r="C665">
        <v>51</v>
      </c>
      <c r="D665">
        <v>621382</v>
      </c>
      <c r="E665" t="s">
        <v>725</v>
      </c>
      <c r="F665" t="s">
        <v>10</v>
      </c>
      <c r="G665">
        <v>193.39</v>
      </c>
      <c r="H665" t="s">
        <v>11</v>
      </c>
    </row>
    <row r="666" spans="1:8" hidden="1" x14ac:dyDescent="0.2">
      <c r="A666" t="s">
        <v>871</v>
      </c>
      <c r="B666" t="s">
        <v>727</v>
      </c>
      <c r="C666">
        <v>233</v>
      </c>
      <c r="D666">
        <v>621382</v>
      </c>
      <c r="E666" t="s">
        <v>798</v>
      </c>
      <c r="F666" t="s">
        <v>10</v>
      </c>
      <c r="G666">
        <v>197.59</v>
      </c>
      <c r="H666" t="s">
        <v>11</v>
      </c>
    </row>
    <row r="667" spans="1:8" hidden="1" x14ac:dyDescent="0.2">
      <c r="A667" t="s">
        <v>872</v>
      </c>
      <c r="B667" t="s">
        <v>873</v>
      </c>
      <c r="C667">
        <v>285</v>
      </c>
      <c r="D667">
        <v>621382</v>
      </c>
      <c r="E667" t="s">
        <v>874</v>
      </c>
      <c r="F667" t="s">
        <v>10</v>
      </c>
      <c r="G667">
        <v>211.36</v>
      </c>
      <c r="H667" t="s">
        <v>74</v>
      </c>
    </row>
    <row r="668" spans="1:8" hidden="1" x14ac:dyDescent="0.2">
      <c r="A668" t="s">
        <v>875</v>
      </c>
      <c r="B668" t="s">
        <v>734</v>
      </c>
      <c r="C668">
        <v>49</v>
      </c>
      <c r="D668">
        <v>621382</v>
      </c>
      <c r="E668" t="s">
        <v>735</v>
      </c>
      <c r="F668" t="s">
        <v>10</v>
      </c>
      <c r="G668">
        <v>0.04</v>
      </c>
      <c r="H668" t="s">
        <v>11</v>
      </c>
    </row>
    <row r="669" spans="1:8" hidden="1" x14ac:dyDescent="0.2">
      <c r="A669" t="s">
        <v>876</v>
      </c>
      <c r="B669" t="s">
        <v>765</v>
      </c>
      <c r="C669">
        <v>289</v>
      </c>
      <c r="D669">
        <v>621382</v>
      </c>
      <c r="E669" t="s">
        <v>877</v>
      </c>
      <c r="F669" t="s">
        <v>10</v>
      </c>
      <c r="G669">
        <v>208.28</v>
      </c>
      <c r="H669" t="s">
        <v>11</v>
      </c>
    </row>
    <row r="670" spans="1:8" hidden="1" x14ac:dyDescent="0.2">
      <c r="A670" t="s">
        <v>878</v>
      </c>
      <c r="B670" t="s">
        <v>753</v>
      </c>
      <c r="C670">
        <v>240</v>
      </c>
      <c r="D670">
        <v>621382</v>
      </c>
      <c r="E670" t="s">
        <v>754</v>
      </c>
      <c r="F670" t="s">
        <v>10</v>
      </c>
      <c r="G670">
        <v>235.95</v>
      </c>
      <c r="H670" t="s">
        <v>11</v>
      </c>
    </row>
    <row r="671" spans="1:8" hidden="1" x14ac:dyDescent="0.2">
      <c r="A671" t="s">
        <v>879</v>
      </c>
      <c r="B671" t="s">
        <v>734</v>
      </c>
      <c r="C671">
        <v>49</v>
      </c>
      <c r="D671">
        <v>621382</v>
      </c>
      <c r="E671" t="s">
        <v>735</v>
      </c>
      <c r="F671" t="s">
        <v>10</v>
      </c>
      <c r="G671">
        <v>220.62</v>
      </c>
      <c r="H671" t="s">
        <v>11</v>
      </c>
    </row>
    <row r="672" spans="1:8" hidden="1" x14ac:dyDescent="0.2">
      <c r="A672" t="s">
        <v>880</v>
      </c>
      <c r="B672" t="s">
        <v>756</v>
      </c>
      <c r="C672">
        <v>231</v>
      </c>
      <c r="D672">
        <v>621382</v>
      </c>
      <c r="E672" t="s">
        <v>757</v>
      </c>
      <c r="F672" t="s">
        <v>10</v>
      </c>
      <c r="G672">
        <v>286.69</v>
      </c>
      <c r="H672" t="s">
        <v>11</v>
      </c>
    </row>
    <row r="673" spans="1:8" hidden="1" x14ac:dyDescent="0.2">
      <c r="A673" t="s">
        <v>881</v>
      </c>
      <c r="B673" t="s">
        <v>765</v>
      </c>
      <c r="C673">
        <v>289</v>
      </c>
      <c r="D673">
        <v>621382</v>
      </c>
      <c r="E673" t="s">
        <v>882</v>
      </c>
      <c r="F673" t="s">
        <v>10</v>
      </c>
      <c r="G673">
        <v>277.57</v>
      </c>
      <c r="H673" t="s">
        <v>74</v>
      </c>
    </row>
    <row r="674" spans="1:8" hidden="1" x14ac:dyDescent="0.2">
      <c r="A674" t="s">
        <v>883</v>
      </c>
      <c r="B674" t="s">
        <v>748</v>
      </c>
      <c r="C674">
        <v>241</v>
      </c>
      <c r="D674">
        <v>621382</v>
      </c>
      <c r="E674" t="s">
        <v>735</v>
      </c>
      <c r="F674" t="s">
        <v>10</v>
      </c>
      <c r="G674">
        <v>281.52999999999997</v>
      </c>
      <c r="H674" t="s">
        <v>74</v>
      </c>
    </row>
    <row r="675" spans="1:8" hidden="1" x14ac:dyDescent="0.2">
      <c r="A675" t="s">
        <v>884</v>
      </c>
      <c r="B675" t="s">
        <v>721</v>
      </c>
      <c r="C675">
        <v>50</v>
      </c>
      <c r="D675">
        <v>621382</v>
      </c>
      <c r="E675" t="s">
        <v>760</v>
      </c>
      <c r="F675" t="s">
        <v>10</v>
      </c>
      <c r="G675">
        <v>324.02999999999997</v>
      </c>
      <c r="H675" t="s">
        <v>11</v>
      </c>
    </row>
    <row r="676" spans="1:8" hidden="1" x14ac:dyDescent="0.2">
      <c r="A676" t="s">
        <v>885</v>
      </c>
      <c r="B676" t="s">
        <v>829</v>
      </c>
      <c r="C676">
        <v>232</v>
      </c>
      <c r="D676">
        <v>621382</v>
      </c>
      <c r="E676" t="s">
        <v>886</v>
      </c>
      <c r="F676" t="s">
        <v>10</v>
      </c>
      <c r="G676">
        <v>345.2</v>
      </c>
      <c r="H676" t="s">
        <v>74</v>
      </c>
    </row>
    <row r="677" spans="1:8" hidden="1" x14ac:dyDescent="0.2">
      <c r="A677" t="s">
        <v>887</v>
      </c>
      <c r="B677" t="s">
        <v>863</v>
      </c>
      <c r="C677">
        <v>54</v>
      </c>
      <c r="D677">
        <v>621382</v>
      </c>
      <c r="E677" t="s">
        <v>888</v>
      </c>
      <c r="F677" t="s">
        <v>10</v>
      </c>
      <c r="G677">
        <v>352.37</v>
      </c>
      <c r="H677" t="s">
        <v>74</v>
      </c>
    </row>
    <row r="678" spans="1:8" hidden="1" x14ac:dyDescent="0.2">
      <c r="A678" t="s">
        <v>889</v>
      </c>
      <c r="B678" t="s">
        <v>730</v>
      </c>
      <c r="C678">
        <v>292</v>
      </c>
      <c r="D678">
        <v>621382</v>
      </c>
      <c r="E678" t="s">
        <v>731</v>
      </c>
      <c r="F678" t="s">
        <v>10</v>
      </c>
      <c r="G678">
        <v>322.7</v>
      </c>
      <c r="H678" t="s">
        <v>11</v>
      </c>
    </row>
    <row r="679" spans="1:8" hidden="1" x14ac:dyDescent="0.2">
      <c r="A679" t="s">
        <v>890</v>
      </c>
      <c r="B679" t="s">
        <v>739</v>
      </c>
      <c r="C679">
        <v>234</v>
      </c>
      <c r="D679">
        <v>621382</v>
      </c>
      <c r="E679" t="s">
        <v>713</v>
      </c>
      <c r="F679" t="s">
        <v>10</v>
      </c>
      <c r="G679">
        <v>386.6</v>
      </c>
      <c r="H679" t="s">
        <v>11</v>
      </c>
    </row>
    <row r="680" spans="1:8" hidden="1" x14ac:dyDescent="0.2">
      <c r="A680" t="s">
        <v>891</v>
      </c>
      <c r="B680" t="s">
        <v>753</v>
      </c>
      <c r="C680">
        <v>240</v>
      </c>
      <c r="D680">
        <v>621382</v>
      </c>
      <c r="E680" t="s">
        <v>869</v>
      </c>
      <c r="F680" t="s">
        <v>10</v>
      </c>
      <c r="G680">
        <v>409.3</v>
      </c>
      <c r="H680" t="s">
        <v>11</v>
      </c>
    </row>
    <row r="681" spans="1:8" hidden="1" x14ac:dyDescent="0.2">
      <c r="A681" t="s">
        <v>892</v>
      </c>
      <c r="B681" t="s">
        <v>765</v>
      </c>
      <c r="C681">
        <v>289</v>
      </c>
      <c r="D681">
        <v>621382</v>
      </c>
      <c r="E681" t="s">
        <v>877</v>
      </c>
      <c r="F681" t="s">
        <v>10</v>
      </c>
      <c r="G681">
        <v>400.2</v>
      </c>
      <c r="H681" t="s">
        <v>11</v>
      </c>
    </row>
    <row r="682" spans="1:8" hidden="1" x14ac:dyDescent="0.2">
      <c r="A682" t="s">
        <v>893</v>
      </c>
      <c r="B682" t="s">
        <v>734</v>
      </c>
      <c r="C682">
        <v>49</v>
      </c>
      <c r="D682">
        <v>621382</v>
      </c>
      <c r="E682" t="s">
        <v>735</v>
      </c>
      <c r="F682" t="s">
        <v>10</v>
      </c>
      <c r="G682">
        <v>437.91</v>
      </c>
      <c r="H682" t="s">
        <v>11</v>
      </c>
    </row>
    <row r="683" spans="1:8" hidden="1" x14ac:dyDescent="0.2">
      <c r="A683" t="s">
        <v>894</v>
      </c>
      <c r="B683" t="s">
        <v>895</v>
      </c>
      <c r="C683">
        <v>53</v>
      </c>
      <c r="D683">
        <v>621382</v>
      </c>
      <c r="E683" t="s">
        <v>896</v>
      </c>
      <c r="F683" t="s">
        <v>10</v>
      </c>
      <c r="G683">
        <v>462.12</v>
      </c>
      <c r="H683" t="s">
        <v>11</v>
      </c>
    </row>
    <row r="684" spans="1:8" hidden="1" x14ac:dyDescent="0.2">
      <c r="A684" t="s">
        <v>897</v>
      </c>
      <c r="B684" t="s">
        <v>734</v>
      </c>
      <c r="C684">
        <v>49</v>
      </c>
      <c r="D684">
        <v>621382</v>
      </c>
      <c r="E684" t="s">
        <v>735</v>
      </c>
      <c r="F684" t="s">
        <v>10</v>
      </c>
      <c r="G684">
        <v>469.57</v>
      </c>
      <c r="H684" t="s">
        <v>11</v>
      </c>
    </row>
    <row r="685" spans="1:8" hidden="1" x14ac:dyDescent="0.2">
      <c r="A685" t="s">
        <v>898</v>
      </c>
      <c r="B685" t="s">
        <v>734</v>
      </c>
      <c r="C685">
        <v>49</v>
      </c>
      <c r="D685">
        <v>621382</v>
      </c>
      <c r="E685" t="s">
        <v>735</v>
      </c>
      <c r="F685" t="s">
        <v>10</v>
      </c>
      <c r="G685">
        <v>471.15</v>
      </c>
      <c r="H685" t="s">
        <v>11</v>
      </c>
    </row>
    <row r="686" spans="1:8" hidden="1" x14ac:dyDescent="0.2">
      <c r="A686" t="s">
        <v>899</v>
      </c>
      <c r="B686" t="s">
        <v>734</v>
      </c>
      <c r="C686">
        <v>49</v>
      </c>
      <c r="D686">
        <v>621382</v>
      </c>
      <c r="E686" t="s">
        <v>735</v>
      </c>
      <c r="F686" t="s">
        <v>10</v>
      </c>
      <c r="G686">
        <v>488.57</v>
      </c>
      <c r="H686" t="s">
        <v>11</v>
      </c>
    </row>
    <row r="687" spans="1:8" hidden="1" x14ac:dyDescent="0.2">
      <c r="A687" t="s">
        <v>900</v>
      </c>
      <c r="B687" t="s">
        <v>863</v>
      </c>
      <c r="C687">
        <v>54</v>
      </c>
      <c r="D687">
        <v>621382</v>
      </c>
      <c r="E687" t="s">
        <v>901</v>
      </c>
      <c r="F687" t="s">
        <v>10</v>
      </c>
      <c r="G687">
        <v>561</v>
      </c>
      <c r="H687" t="s">
        <v>11</v>
      </c>
    </row>
    <row r="688" spans="1:8" hidden="1" x14ac:dyDescent="0.2">
      <c r="A688" t="s">
        <v>902</v>
      </c>
      <c r="B688" t="s">
        <v>748</v>
      </c>
      <c r="C688">
        <v>241</v>
      </c>
      <c r="D688">
        <v>621382</v>
      </c>
      <c r="E688" t="s">
        <v>735</v>
      </c>
      <c r="F688" t="s">
        <v>10</v>
      </c>
      <c r="G688">
        <v>608.36</v>
      </c>
      <c r="H688" t="s">
        <v>11</v>
      </c>
    </row>
    <row r="689" spans="1:8" hidden="1" x14ac:dyDescent="0.2">
      <c r="A689" t="s">
        <v>903</v>
      </c>
      <c r="B689" t="s">
        <v>904</v>
      </c>
      <c r="C689">
        <v>249</v>
      </c>
      <c r="D689">
        <v>621382</v>
      </c>
      <c r="E689" t="s">
        <v>905</v>
      </c>
      <c r="F689" t="s">
        <v>10</v>
      </c>
      <c r="G689">
        <v>590.29999999999995</v>
      </c>
      <c r="H689" t="s">
        <v>11</v>
      </c>
    </row>
    <row r="690" spans="1:8" hidden="1" x14ac:dyDescent="0.2">
      <c r="A690" t="s">
        <v>906</v>
      </c>
      <c r="B690" t="s">
        <v>756</v>
      </c>
      <c r="C690">
        <v>231</v>
      </c>
      <c r="D690">
        <v>621382</v>
      </c>
      <c r="E690" t="s">
        <v>786</v>
      </c>
      <c r="F690" t="s">
        <v>10</v>
      </c>
      <c r="G690">
        <v>640.09</v>
      </c>
      <c r="H690" t="s">
        <v>11</v>
      </c>
    </row>
    <row r="691" spans="1:8" hidden="1" x14ac:dyDescent="0.2">
      <c r="A691" t="s">
        <v>907</v>
      </c>
      <c r="B691" t="s">
        <v>734</v>
      </c>
      <c r="C691">
        <v>49</v>
      </c>
      <c r="D691">
        <v>621382</v>
      </c>
      <c r="E691" t="s">
        <v>735</v>
      </c>
      <c r="F691" t="s">
        <v>10</v>
      </c>
      <c r="G691">
        <v>660.16</v>
      </c>
      <c r="H691" t="s">
        <v>11</v>
      </c>
    </row>
    <row r="692" spans="1:8" hidden="1" x14ac:dyDescent="0.2">
      <c r="A692" t="s">
        <v>908</v>
      </c>
      <c r="B692" t="s">
        <v>730</v>
      </c>
      <c r="C692">
        <v>292</v>
      </c>
      <c r="D692">
        <v>621382</v>
      </c>
      <c r="E692" t="s">
        <v>731</v>
      </c>
      <c r="F692" t="s">
        <v>10</v>
      </c>
      <c r="G692">
        <v>614.99</v>
      </c>
      <c r="H692" t="s">
        <v>11</v>
      </c>
    </row>
    <row r="693" spans="1:8" hidden="1" x14ac:dyDescent="0.2">
      <c r="A693" t="s">
        <v>909</v>
      </c>
      <c r="B693" t="s">
        <v>910</v>
      </c>
      <c r="C693">
        <v>302</v>
      </c>
      <c r="D693">
        <v>621382</v>
      </c>
      <c r="E693" t="s">
        <v>911</v>
      </c>
      <c r="F693" t="s">
        <v>10</v>
      </c>
      <c r="G693">
        <v>705.65</v>
      </c>
      <c r="H693" t="s">
        <v>11</v>
      </c>
    </row>
    <row r="694" spans="1:8" hidden="1" x14ac:dyDescent="0.2">
      <c r="A694" t="s">
        <v>912</v>
      </c>
      <c r="B694" t="s">
        <v>734</v>
      </c>
      <c r="C694">
        <v>49</v>
      </c>
      <c r="D694">
        <v>621382</v>
      </c>
      <c r="E694" t="s">
        <v>757</v>
      </c>
      <c r="F694" t="s">
        <v>10</v>
      </c>
      <c r="G694">
        <v>837.24</v>
      </c>
      <c r="H694" t="s">
        <v>11</v>
      </c>
    </row>
    <row r="695" spans="1:8" hidden="1" x14ac:dyDescent="0.2">
      <c r="A695" t="s">
        <v>913</v>
      </c>
      <c r="B695" t="s">
        <v>734</v>
      </c>
      <c r="C695">
        <v>49</v>
      </c>
      <c r="D695">
        <v>621382</v>
      </c>
      <c r="E695" t="s">
        <v>757</v>
      </c>
      <c r="F695" t="s">
        <v>10</v>
      </c>
      <c r="G695">
        <v>829.81</v>
      </c>
      <c r="H695" t="s">
        <v>11</v>
      </c>
    </row>
    <row r="696" spans="1:8" hidden="1" x14ac:dyDescent="0.2">
      <c r="A696" t="s">
        <v>914</v>
      </c>
      <c r="B696" t="s">
        <v>734</v>
      </c>
      <c r="C696">
        <v>49</v>
      </c>
      <c r="D696">
        <v>621382</v>
      </c>
      <c r="E696" t="s">
        <v>757</v>
      </c>
      <c r="F696" t="s">
        <v>10</v>
      </c>
      <c r="G696">
        <v>977.5</v>
      </c>
      <c r="H696" t="s">
        <v>11</v>
      </c>
    </row>
    <row r="697" spans="1:8" hidden="1" x14ac:dyDescent="0.2">
      <c r="A697" t="s">
        <v>915</v>
      </c>
      <c r="B697" t="s">
        <v>734</v>
      </c>
      <c r="C697">
        <v>49</v>
      </c>
      <c r="D697">
        <v>621382</v>
      </c>
      <c r="E697" t="s">
        <v>735</v>
      </c>
      <c r="F697" t="s">
        <v>10</v>
      </c>
      <c r="G697">
        <v>984.08</v>
      </c>
      <c r="H697" t="s">
        <v>11</v>
      </c>
    </row>
    <row r="698" spans="1:8" hidden="1" x14ac:dyDescent="0.2">
      <c r="A698" t="s">
        <v>916</v>
      </c>
      <c r="B698" t="s">
        <v>734</v>
      </c>
      <c r="C698">
        <v>49</v>
      </c>
      <c r="D698">
        <v>621382</v>
      </c>
      <c r="E698" t="s">
        <v>735</v>
      </c>
      <c r="F698" t="s">
        <v>10</v>
      </c>
      <c r="G698">
        <v>1045.5999999999999</v>
      </c>
      <c r="H698" t="s">
        <v>11</v>
      </c>
    </row>
    <row r="699" spans="1:8" hidden="1" x14ac:dyDescent="0.2">
      <c r="A699" t="s">
        <v>917</v>
      </c>
      <c r="B699" t="s">
        <v>857</v>
      </c>
      <c r="C699">
        <v>230</v>
      </c>
      <c r="D699">
        <v>621382</v>
      </c>
      <c r="E699" t="s">
        <v>760</v>
      </c>
      <c r="F699" t="s">
        <v>10</v>
      </c>
      <c r="G699">
        <v>1541.82</v>
      </c>
      <c r="H699" t="s">
        <v>11</v>
      </c>
    </row>
    <row r="700" spans="1:8" hidden="1" x14ac:dyDescent="0.2">
      <c r="A700" t="s">
        <v>918</v>
      </c>
      <c r="B700" t="s">
        <v>756</v>
      </c>
      <c r="C700">
        <v>231</v>
      </c>
      <c r="D700">
        <v>621382</v>
      </c>
      <c r="E700" t="s">
        <v>886</v>
      </c>
      <c r="F700" t="s">
        <v>10</v>
      </c>
      <c r="G700">
        <v>1758.81</v>
      </c>
      <c r="H700" t="s">
        <v>11</v>
      </c>
    </row>
    <row r="701" spans="1:8" hidden="1" x14ac:dyDescent="0.2">
      <c r="A701" t="s">
        <v>919</v>
      </c>
      <c r="B701" t="s">
        <v>753</v>
      </c>
      <c r="C701">
        <v>240</v>
      </c>
      <c r="D701">
        <v>621382</v>
      </c>
      <c r="E701" t="s">
        <v>869</v>
      </c>
      <c r="F701" t="s">
        <v>10</v>
      </c>
      <c r="G701">
        <v>2953.14</v>
      </c>
      <c r="H701" t="s">
        <v>11</v>
      </c>
    </row>
    <row r="702" spans="1:8" hidden="1" x14ac:dyDescent="0.2">
      <c r="A702" t="s">
        <v>920</v>
      </c>
      <c r="B702" t="s">
        <v>727</v>
      </c>
      <c r="C702">
        <v>233</v>
      </c>
      <c r="D702">
        <v>621382</v>
      </c>
      <c r="E702" t="s">
        <v>713</v>
      </c>
      <c r="F702" t="s">
        <v>10</v>
      </c>
      <c r="G702">
        <v>3560.28</v>
      </c>
      <c r="H702" t="s">
        <v>11</v>
      </c>
    </row>
    <row r="703" spans="1:8" hidden="1" x14ac:dyDescent="0.2">
      <c r="A703" t="s">
        <v>921</v>
      </c>
      <c r="B703" t="s">
        <v>712</v>
      </c>
      <c r="C703">
        <v>235</v>
      </c>
      <c r="D703">
        <v>621382</v>
      </c>
      <c r="E703" t="s">
        <v>922</v>
      </c>
      <c r="F703" t="s">
        <v>10</v>
      </c>
      <c r="G703">
        <v>4901.6400000000003</v>
      </c>
      <c r="H703" t="s">
        <v>11</v>
      </c>
    </row>
    <row r="704" spans="1:8" hidden="1" x14ac:dyDescent="0.2">
      <c r="A704" t="s">
        <v>923</v>
      </c>
      <c r="C704">
        <v>20</v>
      </c>
      <c r="D704">
        <v>621382</v>
      </c>
      <c r="E704" t="s">
        <v>924</v>
      </c>
      <c r="F704" t="s">
        <v>10</v>
      </c>
      <c r="G704">
        <v>1117.0899999999999</v>
      </c>
      <c r="H704" t="s">
        <v>74</v>
      </c>
    </row>
    <row r="705" spans="1:8" hidden="1" x14ac:dyDescent="0.2">
      <c r="A705" t="s">
        <v>925</v>
      </c>
      <c r="C705">
        <v>20</v>
      </c>
      <c r="D705">
        <v>621382</v>
      </c>
      <c r="E705" t="s">
        <v>924</v>
      </c>
      <c r="F705" t="s">
        <v>10</v>
      </c>
      <c r="G705">
        <v>201.23</v>
      </c>
      <c r="H705" t="s">
        <v>11</v>
      </c>
    </row>
    <row r="706" spans="1:8" hidden="1" x14ac:dyDescent="0.2">
      <c r="A706" t="s">
        <v>926</v>
      </c>
      <c r="C706">
        <v>20</v>
      </c>
      <c r="D706">
        <v>621382</v>
      </c>
      <c r="E706" t="s">
        <v>924</v>
      </c>
      <c r="F706" t="s">
        <v>10</v>
      </c>
      <c r="G706">
        <v>204.32</v>
      </c>
      <c r="H706" t="s">
        <v>74</v>
      </c>
    </row>
    <row r="707" spans="1:8" hidden="1" x14ac:dyDescent="0.2">
      <c r="A707" t="s">
        <v>927</v>
      </c>
      <c r="C707">
        <v>20</v>
      </c>
      <c r="D707">
        <v>621382</v>
      </c>
      <c r="E707" t="s">
        <v>924</v>
      </c>
      <c r="F707" t="s">
        <v>10</v>
      </c>
      <c r="G707">
        <v>1290.18</v>
      </c>
      <c r="H707" t="s">
        <v>11</v>
      </c>
    </row>
    <row r="708" spans="1:8" hidden="1" x14ac:dyDescent="0.2">
      <c r="A708" t="s">
        <v>928</v>
      </c>
      <c r="C708">
        <v>20</v>
      </c>
      <c r="D708">
        <v>621382</v>
      </c>
      <c r="E708" t="s">
        <v>924</v>
      </c>
      <c r="F708" t="s">
        <v>10</v>
      </c>
      <c r="G708">
        <v>1108.9000000000001</v>
      </c>
      <c r="H708" t="s">
        <v>11</v>
      </c>
    </row>
    <row r="709" spans="1:8" hidden="1" x14ac:dyDescent="0.2">
      <c r="A709" t="s">
        <v>929</v>
      </c>
      <c r="C709">
        <v>20</v>
      </c>
      <c r="D709">
        <v>621382</v>
      </c>
      <c r="E709" t="s">
        <v>924</v>
      </c>
      <c r="F709" t="s">
        <v>10</v>
      </c>
      <c r="G709">
        <v>377.83</v>
      </c>
      <c r="H709" t="s">
        <v>11</v>
      </c>
    </row>
    <row r="710" spans="1:8" hidden="1" x14ac:dyDescent="0.2">
      <c r="A710" t="s">
        <v>930</v>
      </c>
      <c r="C710">
        <v>20</v>
      </c>
      <c r="D710">
        <v>621382</v>
      </c>
      <c r="E710" t="s">
        <v>931</v>
      </c>
      <c r="F710" t="s">
        <v>10</v>
      </c>
      <c r="G710">
        <v>97.66</v>
      </c>
      <c r="H710" t="s">
        <v>11</v>
      </c>
    </row>
    <row r="711" spans="1:8" hidden="1" x14ac:dyDescent="0.2">
      <c r="A711" t="s">
        <v>932</v>
      </c>
      <c r="C711">
        <v>20</v>
      </c>
      <c r="D711">
        <v>621382</v>
      </c>
      <c r="E711" t="s">
        <v>931</v>
      </c>
      <c r="F711" t="s">
        <v>10</v>
      </c>
      <c r="G711">
        <v>94.87</v>
      </c>
      <c r="H711" t="s">
        <v>11</v>
      </c>
    </row>
    <row r="712" spans="1:8" hidden="1" x14ac:dyDescent="0.2">
      <c r="A712" t="s">
        <v>933</v>
      </c>
      <c r="C712">
        <v>20</v>
      </c>
      <c r="D712">
        <v>621382</v>
      </c>
      <c r="E712" t="s">
        <v>931</v>
      </c>
      <c r="F712" t="s">
        <v>10</v>
      </c>
      <c r="G712">
        <v>1071.28</v>
      </c>
      <c r="H712" t="s">
        <v>11</v>
      </c>
    </row>
    <row r="713" spans="1:8" hidden="1" x14ac:dyDescent="0.2">
      <c r="A713" t="s">
        <v>934</v>
      </c>
      <c r="C713">
        <v>20</v>
      </c>
      <c r="D713">
        <v>621382</v>
      </c>
      <c r="E713" t="s">
        <v>931</v>
      </c>
      <c r="F713" t="s">
        <v>10</v>
      </c>
      <c r="G713">
        <v>932.27</v>
      </c>
      <c r="H713" t="s">
        <v>11</v>
      </c>
    </row>
    <row r="714" spans="1:8" hidden="1" x14ac:dyDescent="0.2">
      <c r="A714" t="s">
        <v>935</v>
      </c>
      <c r="C714">
        <v>343</v>
      </c>
      <c r="D714">
        <v>621382</v>
      </c>
      <c r="E714" t="s">
        <v>936</v>
      </c>
      <c r="F714" t="s">
        <v>10</v>
      </c>
      <c r="G714">
        <v>327.20999999999998</v>
      </c>
      <c r="H714" t="s">
        <v>11</v>
      </c>
    </row>
    <row r="715" spans="1:8" hidden="1" x14ac:dyDescent="0.2">
      <c r="A715" t="s">
        <v>937</v>
      </c>
      <c r="B715" t="s">
        <v>25</v>
      </c>
      <c r="C715">
        <v>77</v>
      </c>
      <c r="D715">
        <v>621382</v>
      </c>
      <c r="E715" t="s">
        <v>26</v>
      </c>
      <c r="F715" t="s">
        <v>938</v>
      </c>
      <c r="G715">
        <v>0.65</v>
      </c>
    </row>
    <row r="716" spans="1:8" hidden="1" x14ac:dyDescent="0.2">
      <c r="A716" t="s">
        <v>939</v>
      </c>
      <c r="B716" t="s">
        <v>13</v>
      </c>
      <c r="C716">
        <v>72</v>
      </c>
      <c r="D716">
        <v>621382</v>
      </c>
      <c r="E716" t="s">
        <v>14</v>
      </c>
      <c r="F716" t="s">
        <v>938</v>
      </c>
      <c r="G716">
        <v>0.85</v>
      </c>
    </row>
    <row r="717" spans="1:8" hidden="1" x14ac:dyDescent="0.2">
      <c r="A717" t="s">
        <v>940</v>
      </c>
      <c r="B717" t="s">
        <v>76</v>
      </c>
      <c r="C717">
        <v>15</v>
      </c>
      <c r="D717">
        <v>621382</v>
      </c>
      <c r="E717" t="s">
        <v>941</v>
      </c>
      <c r="F717" t="s">
        <v>938</v>
      </c>
      <c r="G717">
        <v>0.95</v>
      </c>
    </row>
    <row r="718" spans="1:8" hidden="1" x14ac:dyDescent="0.2">
      <c r="A718" t="s">
        <v>942</v>
      </c>
      <c r="B718" t="s">
        <v>943</v>
      </c>
      <c r="C718">
        <v>38</v>
      </c>
      <c r="D718">
        <v>621382</v>
      </c>
      <c r="E718" t="s">
        <v>944</v>
      </c>
      <c r="F718" t="s">
        <v>938</v>
      </c>
      <c r="G718">
        <v>1.5</v>
      </c>
    </row>
    <row r="719" spans="1:8" hidden="1" x14ac:dyDescent="0.2">
      <c r="A719" t="s">
        <v>945</v>
      </c>
      <c r="B719" t="s">
        <v>303</v>
      </c>
      <c r="C719">
        <v>16</v>
      </c>
      <c r="D719">
        <v>621382</v>
      </c>
      <c r="E719" t="s">
        <v>946</v>
      </c>
      <c r="F719" t="s">
        <v>938</v>
      </c>
      <c r="G719">
        <v>1.53</v>
      </c>
    </row>
    <row r="720" spans="1:8" hidden="1" x14ac:dyDescent="0.2">
      <c r="A720" t="s">
        <v>947</v>
      </c>
      <c r="B720" t="s">
        <v>16</v>
      </c>
      <c r="C720">
        <v>347</v>
      </c>
      <c r="D720">
        <v>621382</v>
      </c>
      <c r="E720" t="s">
        <v>115</v>
      </c>
      <c r="F720" t="s">
        <v>938</v>
      </c>
      <c r="G720">
        <v>1.59</v>
      </c>
    </row>
    <row r="721" spans="1:7" hidden="1" x14ac:dyDescent="0.2">
      <c r="A721" t="s">
        <v>948</v>
      </c>
      <c r="B721" t="s">
        <v>943</v>
      </c>
      <c r="C721">
        <v>38</v>
      </c>
      <c r="D721">
        <v>621382</v>
      </c>
      <c r="E721" t="s">
        <v>944</v>
      </c>
      <c r="F721" t="s">
        <v>938</v>
      </c>
      <c r="G721">
        <v>1.68</v>
      </c>
    </row>
    <row r="722" spans="1:7" hidden="1" x14ac:dyDescent="0.2">
      <c r="A722" t="s">
        <v>949</v>
      </c>
      <c r="B722" t="s">
        <v>16</v>
      </c>
      <c r="C722">
        <v>347</v>
      </c>
      <c r="D722">
        <v>621382</v>
      </c>
      <c r="E722" t="s">
        <v>29</v>
      </c>
      <c r="F722" t="s">
        <v>938</v>
      </c>
      <c r="G722">
        <v>1.72</v>
      </c>
    </row>
    <row r="723" spans="1:7" hidden="1" x14ac:dyDescent="0.2">
      <c r="A723" t="s">
        <v>950</v>
      </c>
      <c r="B723" t="s">
        <v>951</v>
      </c>
      <c r="C723">
        <v>145</v>
      </c>
      <c r="D723">
        <v>621382</v>
      </c>
      <c r="E723" t="s">
        <v>952</v>
      </c>
      <c r="F723" t="s">
        <v>938</v>
      </c>
      <c r="G723">
        <v>1.75</v>
      </c>
    </row>
    <row r="724" spans="1:7" hidden="1" x14ac:dyDescent="0.2">
      <c r="A724" t="s">
        <v>953</v>
      </c>
      <c r="B724" t="s">
        <v>954</v>
      </c>
      <c r="C724">
        <v>85</v>
      </c>
      <c r="D724">
        <v>621382</v>
      </c>
      <c r="E724" t="s">
        <v>328</v>
      </c>
      <c r="F724" t="s">
        <v>938</v>
      </c>
      <c r="G724">
        <v>1.77</v>
      </c>
    </row>
    <row r="725" spans="1:7" hidden="1" x14ac:dyDescent="0.2">
      <c r="A725" t="s">
        <v>955</v>
      </c>
      <c r="B725" t="s">
        <v>172</v>
      </c>
      <c r="C725">
        <v>151</v>
      </c>
      <c r="D725">
        <v>621382</v>
      </c>
      <c r="E725" t="s">
        <v>390</v>
      </c>
      <c r="F725" t="s">
        <v>938</v>
      </c>
      <c r="G725">
        <v>1.79</v>
      </c>
    </row>
    <row r="726" spans="1:7" hidden="1" x14ac:dyDescent="0.2">
      <c r="A726" t="s">
        <v>956</v>
      </c>
      <c r="B726" t="s">
        <v>282</v>
      </c>
      <c r="C726">
        <v>86</v>
      </c>
      <c r="D726">
        <v>621382</v>
      </c>
      <c r="E726" t="s">
        <v>283</v>
      </c>
      <c r="F726" t="s">
        <v>938</v>
      </c>
      <c r="G726">
        <v>1.83</v>
      </c>
    </row>
    <row r="727" spans="1:7" hidden="1" x14ac:dyDescent="0.2">
      <c r="A727" t="s">
        <v>957</v>
      </c>
      <c r="B727" t="s">
        <v>954</v>
      </c>
      <c r="C727">
        <v>85</v>
      </c>
      <c r="D727">
        <v>621382</v>
      </c>
      <c r="E727" t="s">
        <v>328</v>
      </c>
      <c r="F727" t="s">
        <v>938</v>
      </c>
      <c r="G727">
        <v>1.84</v>
      </c>
    </row>
    <row r="728" spans="1:7" hidden="1" x14ac:dyDescent="0.2">
      <c r="A728" t="s">
        <v>958</v>
      </c>
      <c r="B728" t="s">
        <v>16</v>
      </c>
      <c r="C728">
        <v>347</v>
      </c>
      <c r="D728">
        <v>621382</v>
      </c>
      <c r="E728" t="s">
        <v>115</v>
      </c>
      <c r="F728" t="s">
        <v>938</v>
      </c>
      <c r="G728">
        <v>2.13</v>
      </c>
    </row>
    <row r="729" spans="1:7" hidden="1" x14ac:dyDescent="0.2">
      <c r="A729" t="s">
        <v>959</v>
      </c>
      <c r="B729" t="s">
        <v>172</v>
      </c>
      <c r="C729">
        <v>151</v>
      </c>
      <c r="D729">
        <v>621382</v>
      </c>
      <c r="E729" t="s">
        <v>390</v>
      </c>
      <c r="F729" t="s">
        <v>938</v>
      </c>
      <c r="G729">
        <v>2.5499999999999998</v>
      </c>
    </row>
    <row r="730" spans="1:7" hidden="1" x14ac:dyDescent="0.2">
      <c r="A730" t="s">
        <v>960</v>
      </c>
      <c r="B730" t="s">
        <v>19</v>
      </c>
      <c r="C730">
        <v>22</v>
      </c>
      <c r="D730">
        <v>621382</v>
      </c>
      <c r="E730" t="s">
        <v>20</v>
      </c>
      <c r="F730" t="s">
        <v>938</v>
      </c>
      <c r="G730">
        <v>2.67</v>
      </c>
    </row>
    <row r="731" spans="1:7" hidden="1" x14ac:dyDescent="0.2">
      <c r="A731" t="s">
        <v>961</v>
      </c>
      <c r="B731" t="s">
        <v>16</v>
      </c>
      <c r="C731">
        <v>347</v>
      </c>
      <c r="D731">
        <v>621382</v>
      </c>
      <c r="E731" t="s">
        <v>115</v>
      </c>
      <c r="F731" t="s">
        <v>938</v>
      </c>
      <c r="G731">
        <v>2.73</v>
      </c>
    </row>
    <row r="732" spans="1:7" hidden="1" x14ac:dyDescent="0.2">
      <c r="A732" t="s">
        <v>962</v>
      </c>
      <c r="B732" t="s">
        <v>963</v>
      </c>
      <c r="C732">
        <v>506</v>
      </c>
      <c r="D732">
        <v>621382</v>
      </c>
      <c r="E732" t="s">
        <v>964</v>
      </c>
      <c r="F732" t="s">
        <v>938</v>
      </c>
      <c r="G732">
        <v>2.86</v>
      </c>
    </row>
    <row r="733" spans="1:7" hidden="1" x14ac:dyDescent="0.2">
      <c r="A733" t="s">
        <v>965</v>
      </c>
      <c r="B733" t="s">
        <v>966</v>
      </c>
      <c r="C733">
        <v>504</v>
      </c>
      <c r="D733">
        <v>621382</v>
      </c>
      <c r="E733" t="s">
        <v>967</v>
      </c>
      <c r="F733" t="s">
        <v>938</v>
      </c>
      <c r="G733">
        <v>2.87</v>
      </c>
    </row>
    <row r="734" spans="1:7" hidden="1" x14ac:dyDescent="0.2">
      <c r="A734" t="s">
        <v>968</v>
      </c>
      <c r="B734" t="s">
        <v>172</v>
      </c>
      <c r="C734">
        <v>151</v>
      </c>
      <c r="D734">
        <v>621382</v>
      </c>
      <c r="E734" t="s">
        <v>390</v>
      </c>
      <c r="F734" t="s">
        <v>938</v>
      </c>
      <c r="G734">
        <v>3.08</v>
      </c>
    </row>
    <row r="735" spans="1:7" hidden="1" x14ac:dyDescent="0.2">
      <c r="A735" t="s">
        <v>969</v>
      </c>
      <c r="B735" t="s">
        <v>970</v>
      </c>
      <c r="C735">
        <v>13</v>
      </c>
      <c r="D735">
        <v>621382</v>
      </c>
      <c r="E735" t="s">
        <v>971</v>
      </c>
      <c r="F735" t="s">
        <v>938</v>
      </c>
      <c r="G735">
        <v>3.1</v>
      </c>
    </row>
    <row r="736" spans="1:7" hidden="1" x14ac:dyDescent="0.2">
      <c r="A736" t="s">
        <v>972</v>
      </c>
      <c r="B736" t="s">
        <v>966</v>
      </c>
      <c r="C736">
        <v>504</v>
      </c>
      <c r="D736">
        <v>621382</v>
      </c>
      <c r="E736" t="s">
        <v>967</v>
      </c>
      <c r="F736" t="s">
        <v>938</v>
      </c>
      <c r="G736">
        <v>3.14</v>
      </c>
    </row>
    <row r="737" spans="1:7" hidden="1" x14ac:dyDescent="0.2">
      <c r="A737" t="s">
        <v>973</v>
      </c>
      <c r="B737" t="s">
        <v>119</v>
      </c>
      <c r="C737">
        <v>180</v>
      </c>
      <c r="D737">
        <v>621382</v>
      </c>
      <c r="E737" t="s">
        <v>255</v>
      </c>
      <c r="F737" t="s">
        <v>938</v>
      </c>
      <c r="G737">
        <v>3.18</v>
      </c>
    </row>
    <row r="738" spans="1:7" hidden="1" x14ac:dyDescent="0.2">
      <c r="A738" t="s">
        <v>974</v>
      </c>
      <c r="B738" t="s">
        <v>975</v>
      </c>
      <c r="C738">
        <v>177</v>
      </c>
      <c r="D738">
        <v>621382</v>
      </c>
      <c r="E738" t="s">
        <v>976</v>
      </c>
      <c r="F738" t="s">
        <v>938</v>
      </c>
      <c r="G738">
        <v>3.28</v>
      </c>
    </row>
    <row r="739" spans="1:7" hidden="1" x14ac:dyDescent="0.2">
      <c r="A739" t="s">
        <v>977</v>
      </c>
      <c r="B739" t="s">
        <v>16</v>
      </c>
      <c r="C739">
        <v>347</v>
      </c>
      <c r="D739">
        <v>621382</v>
      </c>
      <c r="E739" t="s">
        <v>115</v>
      </c>
      <c r="F739" t="s">
        <v>938</v>
      </c>
      <c r="G739">
        <v>3.35</v>
      </c>
    </row>
    <row r="740" spans="1:7" hidden="1" x14ac:dyDescent="0.2">
      <c r="A740" t="s">
        <v>978</v>
      </c>
      <c r="B740" t="s">
        <v>16</v>
      </c>
      <c r="C740">
        <v>347</v>
      </c>
      <c r="D740">
        <v>621382</v>
      </c>
      <c r="E740" t="s">
        <v>979</v>
      </c>
      <c r="F740" t="s">
        <v>938</v>
      </c>
      <c r="G740">
        <v>3.49</v>
      </c>
    </row>
    <row r="741" spans="1:7" hidden="1" x14ac:dyDescent="0.2">
      <c r="A741" t="s">
        <v>980</v>
      </c>
      <c r="B741" t="s">
        <v>158</v>
      </c>
      <c r="C741">
        <v>84</v>
      </c>
      <c r="D741">
        <v>621382</v>
      </c>
      <c r="E741" t="s">
        <v>159</v>
      </c>
      <c r="F741" t="s">
        <v>938</v>
      </c>
      <c r="G741">
        <v>3.87</v>
      </c>
    </row>
    <row r="742" spans="1:7" hidden="1" x14ac:dyDescent="0.2">
      <c r="A742" t="s">
        <v>981</v>
      </c>
      <c r="B742" t="s">
        <v>158</v>
      </c>
      <c r="C742">
        <v>84</v>
      </c>
      <c r="D742">
        <v>621382</v>
      </c>
      <c r="E742" t="s">
        <v>159</v>
      </c>
      <c r="F742" t="s">
        <v>938</v>
      </c>
      <c r="G742">
        <v>3.89</v>
      </c>
    </row>
    <row r="743" spans="1:7" hidden="1" x14ac:dyDescent="0.2">
      <c r="A743" t="s">
        <v>982</v>
      </c>
      <c r="B743" t="s">
        <v>303</v>
      </c>
      <c r="C743">
        <v>16</v>
      </c>
      <c r="D743">
        <v>621382</v>
      </c>
      <c r="E743" t="s">
        <v>946</v>
      </c>
      <c r="F743" t="s">
        <v>938</v>
      </c>
      <c r="G743">
        <v>3.93</v>
      </c>
    </row>
    <row r="744" spans="1:7" hidden="1" x14ac:dyDescent="0.2">
      <c r="A744" t="s">
        <v>983</v>
      </c>
      <c r="B744" t="s">
        <v>984</v>
      </c>
      <c r="C744">
        <v>171</v>
      </c>
      <c r="D744">
        <v>621382</v>
      </c>
      <c r="E744" t="s">
        <v>985</v>
      </c>
      <c r="F744" t="s">
        <v>938</v>
      </c>
      <c r="G744">
        <v>4.3499999999999996</v>
      </c>
    </row>
    <row r="745" spans="1:7" hidden="1" x14ac:dyDescent="0.2">
      <c r="A745" t="s">
        <v>986</v>
      </c>
      <c r="B745" t="s">
        <v>158</v>
      </c>
      <c r="C745">
        <v>84</v>
      </c>
      <c r="D745">
        <v>621382</v>
      </c>
      <c r="E745" t="s">
        <v>987</v>
      </c>
      <c r="F745" t="s">
        <v>938</v>
      </c>
      <c r="G745">
        <v>4.45</v>
      </c>
    </row>
    <row r="746" spans="1:7" hidden="1" x14ac:dyDescent="0.2">
      <c r="A746" t="s">
        <v>988</v>
      </c>
      <c r="B746" t="s">
        <v>303</v>
      </c>
      <c r="C746">
        <v>16</v>
      </c>
      <c r="D746">
        <v>621382</v>
      </c>
      <c r="E746" t="s">
        <v>946</v>
      </c>
      <c r="F746" t="s">
        <v>938</v>
      </c>
      <c r="G746">
        <v>4.7699999999999996</v>
      </c>
    </row>
    <row r="747" spans="1:7" hidden="1" x14ac:dyDescent="0.2">
      <c r="A747" t="s">
        <v>989</v>
      </c>
      <c r="B747" t="s">
        <v>285</v>
      </c>
      <c r="C747">
        <v>173</v>
      </c>
      <c r="D747">
        <v>621382</v>
      </c>
      <c r="E747" t="s">
        <v>286</v>
      </c>
      <c r="F747" t="s">
        <v>938</v>
      </c>
      <c r="G747">
        <v>4.83</v>
      </c>
    </row>
    <row r="748" spans="1:7" hidden="1" x14ac:dyDescent="0.2">
      <c r="A748" t="s">
        <v>990</v>
      </c>
      <c r="B748" t="s">
        <v>285</v>
      </c>
      <c r="C748">
        <v>173</v>
      </c>
      <c r="D748">
        <v>621382</v>
      </c>
      <c r="E748" t="s">
        <v>286</v>
      </c>
      <c r="F748" t="s">
        <v>938</v>
      </c>
      <c r="G748">
        <v>5.07</v>
      </c>
    </row>
    <row r="749" spans="1:7" hidden="1" x14ac:dyDescent="0.2">
      <c r="A749" t="s">
        <v>991</v>
      </c>
      <c r="B749" t="s">
        <v>992</v>
      </c>
      <c r="C749">
        <v>168</v>
      </c>
      <c r="D749">
        <v>621382</v>
      </c>
      <c r="E749" t="s">
        <v>993</v>
      </c>
      <c r="F749" t="s">
        <v>938</v>
      </c>
      <c r="G749">
        <v>5.08</v>
      </c>
    </row>
    <row r="750" spans="1:7" hidden="1" x14ac:dyDescent="0.2">
      <c r="A750" t="s">
        <v>994</v>
      </c>
      <c r="B750" t="s">
        <v>995</v>
      </c>
      <c r="C750">
        <v>174</v>
      </c>
      <c r="D750">
        <v>621382</v>
      </c>
      <c r="E750" t="s">
        <v>996</v>
      </c>
      <c r="F750" t="s">
        <v>938</v>
      </c>
      <c r="G750">
        <v>5.1100000000000003</v>
      </c>
    </row>
    <row r="751" spans="1:7" hidden="1" x14ac:dyDescent="0.2">
      <c r="A751" t="s">
        <v>997</v>
      </c>
      <c r="B751" t="s">
        <v>998</v>
      </c>
      <c r="C751">
        <v>169</v>
      </c>
      <c r="D751">
        <v>621382</v>
      </c>
      <c r="E751" t="s">
        <v>999</v>
      </c>
      <c r="F751" t="s">
        <v>938</v>
      </c>
      <c r="G751">
        <v>5.42</v>
      </c>
    </row>
    <row r="752" spans="1:7" hidden="1" x14ac:dyDescent="0.2">
      <c r="A752" t="s">
        <v>1000</v>
      </c>
      <c r="B752" t="s">
        <v>1001</v>
      </c>
      <c r="C752">
        <v>112</v>
      </c>
      <c r="D752">
        <v>621382</v>
      </c>
      <c r="E752" t="s">
        <v>1002</v>
      </c>
      <c r="F752" t="s">
        <v>938</v>
      </c>
      <c r="G752">
        <v>5.47</v>
      </c>
    </row>
    <row r="753" spans="1:7" hidden="1" x14ac:dyDescent="0.2">
      <c r="A753" t="s">
        <v>1003</v>
      </c>
      <c r="B753" t="s">
        <v>16</v>
      </c>
      <c r="C753">
        <v>347</v>
      </c>
      <c r="D753">
        <v>621382</v>
      </c>
      <c r="E753" t="s">
        <v>29</v>
      </c>
      <c r="F753" t="s">
        <v>938</v>
      </c>
      <c r="G753">
        <v>5.54</v>
      </c>
    </row>
    <row r="754" spans="1:7" hidden="1" x14ac:dyDescent="0.2">
      <c r="A754" t="s">
        <v>1004</v>
      </c>
      <c r="B754" t="s">
        <v>16</v>
      </c>
      <c r="C754">
        <v>347</v>
      </c>
      <c r="D754">
        <v>621382</v>
      </c>
      <c r="E754" t="s">
        <v>979</v>
      </c>
      <c r="F754" t="s">
        <v>938</v>
      </c>
      <c r="G754">
        <v>5.55</v>
      </c>
    </row>
    <row r="755" spans="1:7" hidden="1" x14ac:dyDescent="0.2">
      <c r="A755" t="s">
        <v>1005</v>
      </c>
      <c r="B755" t="s">
        <v>995</v>
      </c>
      <c r="C755">
        <v>174</v>
      </c>
      <c r="D755">
        <v>621382</v>
      </c>
      <c r="E755" t="s">
        <v>996</v>
      </c>
      <c r="F755" t="s">
        <v>938</v>
      </c>
      <c r="G755">
        <v>5.59</v>
      </c>
    </row>
    <row r="756" spans="1:7" hidden="1" x14ac:dyDescent="0.2">
      <c r="A756" t="s">
        <v>1006</v>
      </c>
      <c r="B756" t="s">
        <v>1007</v>
      </c>
      <c r="C756">
        <v>113</v>
      </c>
      <c r="D756">
        <v>621382</v>
      </c>
      <c r="E756" t="s">
        <v>304</v>
      </c>
      <c r="F756" t="s">
        <v>938</v>
      </c>
      <c r="G756">
        <v>5.66</v>
      </c>
    </row>
    <row r="757" spans="1:7" hidden="1" x14ac:dyDescent="0.2">
      <c r="A757" t="s">
        <v>1008</v>
      </c>
      <c r="B757" t="s">
        <v>1009</v>
      </c>
      <c r="C757">
        <v>164</v>
      </c>
      <c r="D757">
        <v>621382</v>
      </c>
      <c r="E757" t="s">
        <v>1010</v>
      </c>
      <c r="F757" t="s">
        <v>938</v>
      </c>
      <c r="G757">
        <v>5.71</v>
      </c>
    </row>
    <row r="758" spans="1:7" hidden="1" x14ac:dyDescent="0.2">
      <c r="A758" t="s">
        <v>1011</v>
      </c>
      <c r="B758" t="s">
        <v>172</v>
      </c>
      <c r="C758">
        <v>151</v>
      </c>
      <c r="D758">
        <v>621382</v>
      </c>
      <c r="E758" t="s">
        <v>390</v>
      </c>
      <c r="F758" t="s">
        <v>938</v>
      </c>
      <c r="G758">
        <v>5.98</v>
      </c>
    </row>
    <row r="759" spans="1:7" hidden="1" x14ac:dyDescent="0.2">
      <c r="A759" t="s">
        <v>1012</v>
      </c>
      <c r="B759" t="s">
        <v>1013</v>
      </c>
      <c r="C759">
        <v>150</v>
      </c>
      <c r="D759">
        <v>621382</v>
      </c>
      <c r="E759" t="s">
        <v>999</v>
      </c>
      <c r="F759" t="s">
        <v>938</v>
      </c>
      <c r="G759">
        <v>6.25</v>
      </c>
    </row>
    <row r="760" spans="1:7" hidden="1" x14ac:dyDescent="0.2">
      <c r="A760" t="s">
        <v>1014</v>
      </c>
      <c r="B760" t="s">
        <v>1015</v>
      </c>
      <c r="C760">
        <v>40</v>
      </c>
      <c r="D760">
        <v>621382</v>
      </c>
      <c r="E760" t="s">
        <v>1016</v>
      </c>
      <c r="F760" t="s">
        <v>938</v>
      </c>
      <c r="G760">
        <v>6.34</v>
      </c>
    </row>
    <row r="761" spans="1:7" hidden="1" x14ac:dyDescent="0.2">
      <c r="A761" t="s">
        <v>1017</v>
      </c>
      <c r="B761" t="s">
        <v>1018</v>
      </c>
      <c r="C761">
        <v>166</v>
      </c>
      <c r="D761">
        <v>621382</v>
      </c>
      <c r="E761" t="s">
        <v>1019</v>
      </c>
      <c r="F761" t="s">
        <v>938</v>
      </c>
      <c r="G761">
        <v>6.36</v>
      </c>
    </row>
    <row r="762" spans="1:7" hidden="1" x14ac:dyDescent="0.2">
      <c r="A762" t="s">
        <v>1020</v>
      </c>
      <c r="B762" t="s">
        <v>1013</v>
      </c>
      <c r="C762">
        <v>150</v>
      </c>
      <c r="D762">
        <v>621382</v>
      </c>
      <c r="E762" t="s">
        <v>999</v>
      </c>
      <c r="F762" t="s">
        <v>938</v>
      </c>
      <c r="G762">
        <v>6.4</v>
      </c>
    </row>
    <row r="763" spans="1:7" hidden="1" x14ac:dyDescent="0.2">
      <c r="A763" t="s">
        <v>1021</v>
      </c>
      <c r="B763" t="s">
        <v>1022</v>
      </c>
      <c r="C763">
        <v>505</v>
      </c>
      <c r="D763">
        <v>621382</v>
      </c>
      <c r="E763" t="s">
        <v>1023</v>
      </c>
      <c r="F763" t="s">
        <v>938</v>
      </c>
      <c r="G763">
        <v>6.66</v>
      </c>
    </row>
    <row r="764" spans="1:7" hidden="1" x14ac:dyDescent="0.2">
      <c r="A764" t="s">
        <v>1024</v>
      </c>
      <c r="B764" t="s">
        <v>943</v>
      </c>
      <c r="C764">
        <v>38</v>
      </c>
      <c r="D764">
        <v>621382</v>
      </c>
      <c r="E764" t="s">
        <v>944</v>
      </c>
      <c r="F764" t="s">
        <v>938</v>
      </c>
      <c r="G764">
        <v>6.67</v>
      </c>
    </row>
    <row r="765" spans="1:7" hidden="1" x14ac:dyDescent="0.2">
      <c r="A765" t="s">
        <v>1025</v>
      </c>
      <c r="B765" t="s">
        <v>16</v>
      </c>
      <c r="C765">
        <v>347</v>
      </c>
      <c r="D765">
        <v>621382</v>
      </c>
      <c r="E765" t="s">
        <v>115</v>
      </c>
      <c r="F765" t="s">
        <v>938</v>
      </c>
      <c r="G765">
        <v>6.76</v>
      </c>
    </row>
    <row r="766" spans="1:7" hidden="1" x14ac:dyDescent="0.2">
      <c r="A766" t="s">
        <v>1026</v>
      </c>
      <c r="B766" t="s">
        <v>462</v>
      </c>
      <c r="C766">
        <v>123</v>
      </c>
      <c r="D766">
        <v>621382</v>
      </c>
      <c r="E766" t="s">
        <v>463</v>
      </c>
      <c r="F766" t="s">
        <v>938</v>
      </c>
      <c r="G766">
        <v>6.76</v>
      </c>
    </row>
    <row r="767" spans="1:7" hidden="1" x14ac:dyDescent="0.2">
      <c r="A767" t="s">
        <v>1027</v>
      </c>
      <c r="B767" t="s">
        <v>1028</v>
      </c>
      <c r="C767">
        <v>464</v>
      </c>
      <c r="D767">
        <v>621382</v>
      </c>
      <c r="E767" t="s">
        <v>1029</v>
      </c>
      <c r="F767" t="s">
        <v>938</v>
      </c>
      <c r="G767">
        <v>6.77</v>
      </c>
    </row>
    <row r="768" spans="1:7" hidden="1" x14ac:dyDescent="0.2">
      <c r="A768" t="s">
        <v>1030</v>
      </c>
      <c r="B768" t="s">
        <v>1031</v>
      </c>
      <c r="C768">
        <v>163</v>
      </c>
      <c r="D768">
        <v>621382</v>
      </c>
      <c r="E768" t="s">
        <v>1032</v>
      </c>
      <c r="F768" t="s">
        <v>938</v>
      </c>
      <c r="G768">
        <v>6.84</v>
      </c>
    </row>
    <row r="769" spans="1:7" hidden="1" x14ac:dyDescent="0.2">
      <c r="A769" t="s">
        <v>1033</v>
      </c>
      <c r="B769" t="s">
        <v>462</v>
      </c>
      <c r="C769">
        <v>123</v>
      </c>
      <c r="D769">
        <v>621382</v>
      </c>
      <c r="E769" t="s">
        <v>463</v>
      </c>
      <c r="F769" t="s">
        <v>938</v>
      </c>
      <c r="G769">
        <v>7.2</v>
      </c>
    </row>
    <row r="770" spans="1:7" hidden="1" x14ac:dyDescent="0.2">
      <c r="A770" t="s">
        <v>1034</v>
      </c>
      <c r="B770" t="s">
        <v>1035</v>
      </c>
      <c r="C770">
        <v>107</v>
      </c>
      <c r="D770">
        <v>621382</v>
      </c>
      <c r="E770" t="s">
        <v>1036</v>
      </c>
      <c r="F770" t="s">
        <v>938</v>
      </c>
      <c r="G770">
        <v>7.22</v>
      </c>
    </row>
    <row r="771" spans="1:7" hidden="1" x14ac:dyDescent="0.2">
      <c r="A771" t="s">
        <v>1037</v>
      </c>
      <c r="B771" t="s">
        <v>1035</v>
      </c>
      <c r="C771">
        <v>107</v>
      </c>
      <c r="D771">
        <v>621382</v>
      </c>
      <c r="E771" t="s">
        <v>1038</v>
      </c>
      <c r="F771" t="s">
        <v>938</v>
      </c>
      <c r="G771">
        <v>7.28</v>
      </c>
    </row>
    <row r="772" spans="1:7" hidden="1" x14ac:dyDescent="0.2">
      <c r="A772" t="s">
        <v>1039</v>
      </c>
      <c r="B772" t="s">
        <v>1040</v>
      </c>
      <c r="C772">
        <v>144</v>
      </c>
      <c r="D772">
        <v>621382</v>
      </c>
      <c r="E772" t="s">
        <v>1041</v>
      </c>
      <c r="F772" t="s">
        <v>938</v>
      </c>
      <c r="G772">
        <v>7.5</v>
      </c>
    </row>
    <row r="773" spans="1:7" hidden="1" x14ac:dyDescent="0.2">
      <c r="A773" t="s">
        <v>1042</v>
      </c>
      <c r="B773" t="s">
        <v>975</v>
      </c>
      <c r="C773">
        <v>177</v>
      </c>
      <c r="D773">
        <v>621382</v>
      </c>
      <c r="E773" t="s">
        <v>976</v>
      </c>
      <c r="F773" t="s">
        <v>938</v>
      </c>
      <c r="G773">
        <v>7.62</v>
      </c>
    </row>
    <row r="774" spans="1:7" hidden="1" x14ac:dyDescent="0.2">
      <c r="A774" t="s">
        <v>1043</v>
      </c>
      <c r="B774" t="s">
        <v>28</v>
      </c>
      <c r="C774">
        <v>124</v>
      </c>
      <c r="D774">
        <v>621382</v>
      </c>
      <c r="E774" t="s">
        <v>147</v>
      </c>
      <c r="F774" t="s">
        <v>938</v>
      </c>
      <c r="G774">
        <v>7.69</v>
      </c>
    </row>
    <row r="775" spans="1:7" hidden="1" x14ac:dyDescent="0.2">
      <c r="A775" t="s">
        <v>1044</v>
      </c>
      <c r="B775" t="s">
        <v>1035</v>
      </c>
      <c r="C775">
        <v>107</v>
      </c>
      <c r="D775">
        <v>621382</v>
      </c>
      <c r="E775" t="s">
        <v>1038</v>
      </c>
      <c r="F775" t="s">
        <v>938</v>
      </c>
      <c r="G775">
        <v>7.79</v>
      </c>
    </row>
    <row r="776" spans="1:7" hidden="1" x14ac:dyDescent="0.2">
      <c r="A776" t="s">
        <v>1045</v>
      </c>
      <c r="B776" t="s">
        <v>119</v>
      </c>
      <c r="C776">
        <v>180</v>
      </c>
      <c r="D776">
        <v>621382</v>
      </c>
      <c r="E776" t="s">
        <v>255</v>
      </c>
      <c r="F776" t="s">
        <v>938</v>
      </c>
      <c r="G776">
        <v>7.87</v>
      </c>
    </row>
    <row r="777" spans="1:7" hidden="1" x14ac:dyDescent="0.2">
      <c r="A777" t="s">
        <v>1046</v>
      </c>
      <c r="B777" t="s">
        <v>172</v>
      </c>
      <c r="C777">
        <v>151</v>
      </c>
      <c r="D777">
        <v>621382</v>
      </c>
      <c r="E777" t="s">
        <v>390</v>
      </c>
      <c r="F777" t="s">
        <v>938</v>
      </c>
      <c r="G777">
        <v>7.91</v>
      </c>
    </row>
    <row r="778" spans="1:7" hidden="1" x14ac:dyDescent="0.2">
      <c r="A778" t="s">
        <v>1047</v>
      </c>
      <c r="B778" t="s">
        <v>998</v>
      </c>
      <c r="C778">
        <v>169</v>
      </c>
      <c r="D778">
        <v>621382</v>
      </c>
      <c r="E778" t="s">
        <v>999</v>
      </c>
      <c r="F778" t="s">
        <v>938</v>
      </c>
      <c r="G778">
        <v>8</v>
      </c>
    </row>
    <row r="779" spans="1:7" hidden="1" x14ac:dyDescent="0.2">
      <c r="A779" t="s">
        <v>1048</v>
      </c>
      <c r="B779" t="s">
        <v>998</v>
      </c>
      <c r="C779">
        <v>169</v>
      </c>
      <c r="D779">
        <v>621382</v>
      </c>
      <c r="E779" t="s">
        <v>999</v>
      </c>
      <c r="F779" t="s">
        <v>938</v>
      </c>
      <c r="G779">
        <v>8.11</v>
      </c>
    </row>
    <row r="780" spans="1:7" hidden="1" x14ac:dyDescent="0.2">
      <c r="A780" t="s">
        <v>1049</v>
      </c>
      <c r="B780" t="s">
        <v>486</v>
      </c>
      <c r="C780">
        <v>110</v>
      </c>
      <c r="D780">
        <v>621382</v>
      </c>
      <c r="E780" t="s">
        <v>487</v>
      </c>
      <c r="F780" t="s">
        <v>938</v>
      </c>
      <c r="G780">
        <v>8.2100000000000009</v>
      </c>
    </row>
    <row r="781" spans="1:7" hidden="1" x14ac:dyDescent="0.2">
      <c r="A781" t="s">
        <v>1050</v>
      </c>
      <c r="B781" t="s">
        <v>28</v>
      </c>
      <c r="C781">
        <v>124</v>
      </c>
      <c r="D781">
        <v>621382</v>
      </c>
      <c r="E781" t="s">
        <v>1051</v>
      </c>
      <c r="F781" t="s">
        <v>938</v>
      </c>
      <c r="G781">
        <v>8.3699999999999992</v>
      </c>
    </row>
    <row r="782" spans="1:7" hidden="1" x14ac:dyDescent="0.2">
      <c r="A782" t="s">
        <v>1052</v>
      </c>
      <c r="B782" t="s">
        <v>998</v>
      </c>
      <c r="C782">
        <v>169</v>
      </c>
      <c r="D782">
        <v>621382</v>
      </c>
      <c r="E782" t="s">
        <v>999</v>
      </c>
      <c r="F782" t="s">
        <v>938</v>
      </c>
      <c r="G782">
        <v>8.39</v>
      </c>
    </row>
    <row r="783" spans="1:7" hidden="1" x14ac:dyDescent="0.2">
      <c r="A783" t="s">
        <v>1053</v>
      </c>
      <c r="B783" t="s">
        <v>285</v>
      </c>
      <c r="C783">
        <v>173</v>
      </c>
      <c r="D783">
        <v>621382</v>
      </c>
      <c r="E783" t="s">
        <v>286</v>
      </c>
      <c r="F783" t="s">
        <v>938</v>
      </c>
      <c r="G783">
        <v>8.4</v>
      </c>
    </row>
    <row r="784" spans="1:7" hidden="1" x14ac:dyDescent="0.2">
      <c r="A784" t="s">
        <v>1054</v>
      </c>
      <c r="B784" t="s">
        <v>38</v>
      </c>
      <c r="C784">
        <v>21</v>
      </c>
      <c r="D784">
        <v>621382</v>
      </c>
      <c r="E784" t="s">
        <v>73</v>
      </c>
      <c r="F784" t="s">
        <v>938</v>
      </c>
      <c r="G784">
        <v>8.58</v>
      </c>
    </row>
    <row r="785" spans="1:7" hidden="1" x14ac:dyDescent="0.2">
      <c r="A785" t="s">
        <v>1055</v>
      </c>
      <c r="B785" t="s">
        <v>970</v>
      </c>
      <c r="C785">
        <v>13</v>
      </c>
      <c r="D785">
        <v>621382</v>
      </c>
      <c r="E785" t="s">
        <v>328</v>
      </c>
      <c r="F785" t="s">
        <v>938</v>
      </c>
      <c r="G785">
        <v>8.67</v>
      </c>
    </row>
    <row r="786" spans="1:7" hidden="1" x14ac:dyDescent="0.2">
      <c r="A786" t="s">
        <v>1056</v>
      </c>
      <c r="B786" t="s">
        <v>285</v>
      </c>
      <c r="C786">
        <v>173</v>
      </c>
      <c r="D786">
        <v>621382</v>
      </c>
      <c r="E786" t="s">
        <v>286</v>
      </c>
      <c r="F786" t="s">
        <v>938</v>
      </c>
      <c r="G786">
        <v>8.69</v>
      </c>
    </row>
    <row r="787" spans="1:7" hidden="1" x14ac:dyDescent="0.2">
      <c r="A787" t="s">
        <v>1057</v>
      </c>
      <c r="B787" t="s">
        <v>248</v>
      </c>
      <c r="C787">
        <v>122</v>
      </c>
      <c r="D787">
        <v>621382</v>
      </c>
      <c r="E787" t="s">
        <v>1058</v>
      </c>
      <c r="F787" t="s">
        <v>938</v>
      </c>
      <c r="G787">
        <v>8.7899999999999991</v>
      </c>
    </row>
    <row r="788" spans="1:7" hidden="1" x14ac:dyDescent="0.2">
      <c r="A788" t="s">
        <v>1059</v>
      </c>
      <c r="B788" t="s">
        <v>65</v>
      </c>
      <c r="C788">
        <v>69</v>
      </c>
      <c r="D788">
        <v>621382</v>
      </c>
      <c r="E788" t="s">
        <v>243</v>
      </c>
      <c r="F788" t="s">
        <v>938</v>
      </c>
      <c r="G788">
        <v>8.7899999999999991</v>
      </c>
    </row>
    <row r="789" spans="1:7" hidden="1" x14ac:dyDescent="0.2">
      <c r="A789" t="s">
        <v>1060</v>
      </c>
      <c r="B789" t="s">
        <v>268</v>
      </c>
      <c r="C789">
        <v>141</v>
      </c>
      <c r="D789">
        <v>621382</v>
      </c>
      <c r="E789" t="s">
        <v>1061</v>
      </c>
      <c r="F789" t="s">
        <v>938</v>
      </c>
      <c r="G789">
        <v>8.81</v>
      </c>
    </row>
    <row r="790" spans="1:7" hidden="1" x14ac:dyDescent="0.2">
      <c r="A790" t="s">
        <v>1062</v>
      </c>
      <c r="B790" t="s">
        <v>1007</v>
      </c>
      <c r="C790">
        <v>113</v>
      </c>
      <c r="D790">
        <v>621382</v>
      </c>
      <c r="E790" t="s">
        <v>304</v>
      </c>
      <c r="F790" t="s">
        <v>938</v>
      </c>
      <c r="G790">
        <v>8.9499999999999993</v>
      </c>
    </row>
    <row r="791" spans="1:7" hidden="1" x14ac:dyDescent="0.2">
      <c r="A791" t="s">
        <v>1063</v>
      </c>
      <c r="B791" t="s">
        <v>992</v>
      </c>
      <c r="C791">
        <v>168</v>
      </c>
      <c r="D791">
        <v>621382</v>
      </c>
      <c r="E791" t="s">
        <v>993</v>
      </c>
      <c r="F791" t="s">
        <v>938</v>
      </c>
      <c r="G791">
        <v>9.0299999999999994</v>
      </c>
    </row>
    <row r="792" spans="1:7" hidden="1" x14ac:dyDescent="0.2">
      <c r="A792" t="s">
        <v>1064</v>
      </c>
      <c r="B792" t="s">
        <v>1040</v>
      </c>
      <c r="C792">
        <v>144</v>
      </c>
      <c r="D792">
        <v>621382</v>
      </c>
      <c r="E792" t="s">
        <v>1041</v>
      </c>
      <c r="F792" t="s">
        <v>938</v>
      </c>
      <c r="G792">
        <v>9.1199999999999992</v>
      </c>
    </row>
    <row r="793" spans="1:7" hidden="1" x14ac:dyDescent="0.2">
      <c r="A793" t="s">
        <v>1065</v>
      </c>
      <c r="B793" t="s">
        <v>303</v>
      </c>
      <c r="C793">
        <v>16</v>
      </c>
      <c r="D793">
        <v>621382</v>
      </c>
      <c r="E793" t="s">
        <v>1066</v>
      </c>
      <c r="F793" t="s">
        <v>938</v>
      </c>
      <c r="G793">
        <v>9.16</v>
      </c>
    </row>
    <row r="794" spans="1:7" hidden="1" x14ac:dyDescent="0.2">
      <c r="A794" t="s">
        <v>1067</v>
      </c>
      <c r="B794" t="s">
        <v>954</v>
      </c>
      <c r="C794">
        <v>85</v>
      </c>
      <c r="D794">
        <v>621382</v>
      </c>
      <c r="E794" t="s">
        <v>328</v>
      </c>
      <c r="F794" t="s">
        <v>938</v>
      </c>
      <c r="G794">
        <v>9.26</v>
      </c>
    </row>
    <row r="795" spans="1:7" hidden="1" x14ac:dyDescent="0.2">
      <c r="A795" t="s">
        <v>1068</v>
      </c>
      <c r="B795" t="s">
        <v>1035</v>
      </c>
      <c r="C795">
        <v>107</v>
      </c>
      <c r="D795">
        <v>621382</v>
      </c>
      <c r="E795" t="s">
        <v>1038</v>
      </c>
      <c r="F795" t="s">
        <v>938</v>
      </c>
      <c r="G795">
        <v>9.36</v>
      </c>
    </row>
    <row r="796" spans="1:7" hidden="1" x14ac:dyDescent="0.2">
      <c r="A796" t="s">
        <v>1069</v>
      </c>
      <c r="B796" t="s">
        <v>1035</v>
      </c>
      <c r="C796">
        <v>107</v>
      </c>
      <c r="D796">
        <v>621382</v>
      </c>
      <c r="E796" t="s">
        <v>1038</v>
      </c>
      <c r="F796" t="s">
        <v>938</v>
      </c>
      <c r="G796">
        <v>9.4600000000000009</v>
      </c>
    </row>
    <row r="797" spans="1:7" hidden="1" x14ac:dyDescent="0.2">
      <c r="A797" t="s">
        <v>1070</v>
      </c>
      <c r="B797" t="s">
        <v>970</v>
      </c>
      <c r="C797">
        <v>13</v>
      </c>
      <c r="D797">
        <v>621382</v>
      </c>
      <c r="E797" t="s">
        <v>1071</v>
      </c>
      <c r="F797" t="s">
        <v>938</v>
      </c>
      <c r="G797">
        <v>9.61</v>
      </c>
    </row>
    <row r="798" spans="1:7" hidden="1" x14ac:dyDescent="0.2">
      <c r="A798" t="s">
        <v>1072</v>
      </c>
      <c r="B798" t="s">
        <v>970</v>
      </c>
      <c r="C798">
        <v>13</v>
      </c>
      <c r="D798">
        <v>621382</v>
      </c>
      <c r="E798" t="s">
        <v>328</v>
      </c>
      <c r="F798" t="s">
        <v>938</v>
      </c>
      <c r="G798">
        <v>10.34</v>
      </c>
    </row>
    <row r="799" spans="1:7" hidden="1" x14ac:dyDescent="0.2">
      <c r="A799" t="s">
        <v>1073</v>
      </c>
      <c r="B799" t="s">
        <v>943</v>
      </c>
      <c r="C799">
        <v>38</v>
      </c>
      <c r="D799">
        <v>621382</v>
      </c>
      <c r="E799" t="s">
        <v>944</v>
      </c>
      <c r="F799" t="s">
        <v>938</v>
      </c>
      <c r="G799">
        <v>10.37</v>
      </c>
    </row>
    <row r="800" spans="1:7" hidden="1" x14ac:dyDescent="0.2">
      <c r="A800" t="s">
        <v>1074</v>
      </c>
      <c r="B800" t="s">
        <v>1001</v>
      </c>
      <c r="C800">
        <v>112</v>
      </c>
      <c r="D800">
        <v>621382</v>
      </c>
      <c r="E800" t="s">
        <v>1036</v>
      </c>
      <c r="F800" t="s">
        <v>938</v>
      </c>
      <c r="G800">
        <v>10.43</v>
      </c>
    </row>
    <row r="801" spans="1:7" hidden="1" x14ac:dyDescent="0.2">
      <c r="A801" t="s">
        <v>1075</v>
      </c>
      <c r="B801" t="s">
        <v>486</v>
      </c>
      <c r="C801">
        <v>110</v>
      </c>
      <c r="D801">
        <v>621382</v>
      </c>
      <c r="E801" t="s">
        <v>487</v>
      </c>
      <c r="F801" t="s">
        <v>938</v>
      </c>
      <c r="G801">
        <v>10.68</v>
      </c>
    </row>
    <row r="802" spans="1:7" hidden="1" x14ac:dyDescent="0.2">
      <c r="A802" t="s">
        <v>1076</v>
      </c>
      <c r="B802" t="s">
        <v>966</v>
      </c>
      <c r="C802">
        <v>504</v>
      </c>
      <c r="D802">
        <v>621382</v>
      </c>
      <c r="E802" t="s">
        <v>1077</v>
      </c>
      <c r="F802" t="s">
        <v>938</v>
      </c>
      <c r="G802">
        <v>10.69</v>
      </c>
    </row>
    <row r="803" spans="1:7" hidden="1" x14ac:dyDescent="0.2">
      <c r="A803" t="s">
        <v>1078</v>
      </c>
      <c r="B803" t="s">
        <v>486</v>
      </c>
      <c r="C803">
        <v>110</v>
      </c>
      <c r="D803">
        <v>621382</v>
      </c>
      <c r="E803" t="s">
        <v>487</v>
      </c>
      <c r="F803" t="s">
        <v>938</v>
      </c>
      <c r="G803">
        <v>10.8</v>
      </c>
    </row>
    <row r="804" spans="1:7" hidden="1" x14ac:dyDescent="0.2">
      <c r="A804" t="s">
        <v>1079</v>
      </c>
      <c r="B804" t="s">
        <v>1080</v>
      </c>
      <c r="C804">
        <v>137</v>
      </c>
      <c r="D804">
        <v>621382</v>
      </c>
      <c r="E804" t="s">
        <v>1081</v>
      </c>
      <c r="F804" t="s">
        <v>938</v>
      </c>
      <c r="G804">
        <v>10.81</v>
      </c>
    </row>
    <row r="805" spans="1:7" hidden="1" x14ac:dyDescent="0.2">
      <c r="A805" t="s">
        <v>1082</v>
      </c>
      <c r="B805" t="s">
        <v>1035</v>
      </c>
      <c r="C805">
        <v>107</v>
      </c>
      <c r="D805">
        <v>621382</v>
      </c>
      <c r="E805" t="s">
        <v>1038</v>
      </c>
      <c r="F805" t="s">
        <v>938</v>
      </c>
      <c r="G805">
        <v>10.82</v>
      </c>
    </row>
    <row r="806" spans="1:7" hidden="1" x14ac:dyDescent="0.2">
      <c r="A806" t="s">
        <v>1083</v>
      </c>
      <c r="B806" t="s">
        <v>16</v>
      </c>
      <c r="C806">
        <v>347</v>
      </c>
      <c r="D806">
        <v>621382</v>
      </c>
      <c r="E806" t="s">
        <v>29</v>
      </c>
      <c r="F806" t="s">
        <v>938</v>
      </c>
      <c r="G806">
        <v>10.84</v>
      </c>
    </row>
    <row r="807" spans="1:7" hidden="1" x14ac:dyDescent="0.2">
      <c r="A807" t="s">
        <v>1084</v>
      </c>
      <c r="B807" t="s">
        <v>486</v>
      </c>
      <c r="C807">
        <v>110</v>
      </c>
      <c r="D807">
        <v>621382</v>
      </c>
      <c r="E807" t="s">
        <v>487</v>
      </c>
      <c r="F807" t="s">
        <v>938</v>
      </c>
      <c r="G807">
        <v>11.49</v>
      </c>
    </row>
    <row r="808" spans="1:7" hidden="1" x14ac:dyDescent="0.2">
      <c r="A808" t="s">
        <v>1085</v>
      </c>
      <c r="B808" t="s">
        <v>65</v>
      </c>
      <c r="C808">
        <v>69</v>
      </c>
      <c r="D808">
        <v>621382</v>
      </c>
      <c r="E808" t="s">
        <v>622</v>
      </c>
      <c r="F808" t="s">
        <v>938</v>
      </c>
      <c r="G808">
        <v>11.57</v>
      </c>
    </row>
    <row r="809" spans="1:7" hidden="1" x14ac:dyDescent="0.2">
      <c r="A809" t="s">
        <v>1086</v>
      </c>
      <c r="B809" t="s">
        <v>1022</v>
      </c>
      <c r="C809">
        <v>505</v>
      </c>
      <c r="D809">
        <v>621382</v>
      </c>
      <c r="E809" t="s">
        <v>1087</v>
      </c>
      <c r="F809" t="s">
        <v>938</v>
      </c>
      <c r="G809">
        <v>11.67</v>
      </c>
    </row>
    <row r="810" spans="1:7" hidden="1" x14ac:dyDescent="0.2">
      <c r="A810" t="s">
        <v>1088</v>
      </c>
      <c r="B810" t="s">
        <v>1089</v>
      </c>
      <c r="C810">
        <v>33</v>
      </c>
      <c r="D810">
        <v>621382</v>
      </c>
      <c r="E810" t="s">
        <v>1090</v>
      </c>
      <c r="F810" t="s">
        <v>938</v>
      </c>
      <c r="G810">
        <v>11.87</v>
      </c>
    </row>
    <row r="811" spans="1:7" hidden="1" x14ac:dyDescent="0.2">
      <c r="A811" t="s">
        <v>1091</v>
      </c>
      <c r="B811" t="s">
        <v>1080</v>
      </c>
      <c r="C811">
        <v>137</v>
      </c>
      <c r="D811">
        <v>621382</v>
      </c>
      <c r="E811" t="s">
        <v>1081</v>
      </c>
      <c r="F811" t="s">
        <v>938</v>
      </c>
      <c r="G811">
        <v>11.94</v>
      </c>
    </row>
    <row r="812" spans="1:7" hidden="1" x14ac:dyDescent="0.2">
      <c r="A812" t="s">
        <v>1092</v>
      </c>
      <c r="B812" t="s">
        <v>303</v>
      </c>
      <c r="C812">
        <v>16</v>
      </c>
      <c r="D812">
        <v>621382</v>
      </c>
      <c r="E812" t="s">
        <v>1036</v>
      </c>
      <c r="F812" t="s">
        <v>938</v>
      </c>
      <c r="G812">
        <v>11.97</v>
      </c>
    </row>
    <row r="813" spans="1:7" hidden="1" x14ac:dyDescent="0.2">
      <c r="A813" t="s">
        <v>1093</v>
      </c>
      <c r="B813" t="s">
        <v>282</v>
      </c>
      <c r="C813">
        <v>86</v>
      </c>
      <c r="D813">
        <v>621382</v>
      </c>
      <c r="E813" t="s">
        <v>283</v>
      </c>
      <c r="F813" t="s">
        <v>938</v>
      </c>
      <c r="G813">
        <v>12.17</v>
      </c>
    </row>
    <row r="814" spans="1:7" hidden="1" x14ac:dyDescent="0.2">
      <c r="A814" t="s">
        <v>1094</v>
      </c>
      <c r="B814" t="s">
        <v>1095</v>
      </c>
      <c r="C814">
        <v>36</v>
      </c>
      <c r="D814">
        <v>621382</v>
      </c>
      <c r="E814" t="s">
        <v>1096</v>
      </c>
      <c r="F814" t="s">
        <v>938</v>
      </c>
      <c r="G814">
        <v>12.21</v>
      </c>
    </row>
    <row r="815" spans="1:7" hidden="1" x14ac:dyDescent="0.2">
      <c r="A815" t="s">
        <v>1097</v>
      </c>
      <c r="B815" t="s">
        <v>285</v>
      </c>
      <c r="C815">
        <v>173</v>
      </c>
      <c r="D815">
        <v>621382</v>
      </c>
      <c r="E815" t="s">
        <v>286</v>
      </c>
      <c r="F815" t="s">
        <v>938</v>
      </c>
      <c r="G815">
        <v>12.48</v>
      </c>
    </row>
    <row r="816" spans="1:7" hidden="1" x14ac:dyDescent="0.2">
      <c r="A816" t="s">
        <v>1098</v>
      </c>
      <c r="B816" t="s">
        <v>282</v>
      </c>
      <c r="C816">
        <v>86</v>
      </c>
      <c r="D816">
        <v>621382</v>
      </c>
      <c r="E816" t="s">
        <v>283</v>
      </c>
      <c r="F816" t="s">
        <v>938</v>
      </c>
      <c r="G816">
        <v>12.54</v>
      </c>
    </row>
    <row r="817" spans="1:7" hidden="1" x14ac:dyDescent="0.2">
      <c r="A817" t="s">
        <v>1099</v>
      </c>
      <c r="B817" t="s">
        <v>1080</v>
      </c>
      <c r="C817">
        <v>137</v>
      </c>
      <c r="D817">
        <v>621382</v>
      </c>
      <c r="E817" t="s">
        <v>1081</v>
      </c>
      <c r="F817" t="s">
        <v>938</v>
      </c>
      <c r="G817">
        <v>12.58</v>
      </c>
    </row>
    <row r="818" spans="1:7" hidden="1" x14ac:dyDescent="0.2">
      <c r="A818" t="s">
        <v>1100</v>
      </c>
      <c r="B818" t="s">
        <v>59</v>
      </c>
      <c r="C818">
        <v>185</v>
      </c>
      <c r="D818">
        <v>621382</v>
      </c>
      <c r="E818" t="s">
        <v>185</v>
      </c>
      <c r="F818" t="s">
        <v>938</v>
      </c>
      <c r="G818">
        <v>12.78</v>
      </c>
    </row>
    <row r="819" spans="1:7" hidden="1" x14ac:dyDescent="0.2">
      <c r="A819" t="s">
        <v>1101</v>
      </c>
      <c r="B819" t="s">
        <v>1013</v>
      </c>
      <c r="C819">
        <v>150</v>
      </c>
      <c r="D819">
        <v>621382</v>
      </c>
      <c r="E819" t="s">
        <v>1102</v>
      </c>
      <c r="F819" t="s">
        <v>938</v>
      </c>
      <c r="G819">
        <v>12.93</v>
      </c>
    </row>
    <row r="820" spans="1:7" hidden="1" x14ac:dyDescent="0.2">
      <c r="A820" t="s">
        <v>1103</v>
      </c>
      <c r="B820" t="s">
        <v>158</v>
      </c>
      <c r="C820">
        <v>84</v>
      </c>
      <c r="D820">
        <v>621382</v>
      </c>
      <c r="E820" t="s">
        <v>159</v>
      </c>
      <c r="F820" t="s">
        <v>938</v>
      </c>
      <c r="G820">
        <v>13.58</v>
      </c>
    </row>
    <row r="821" spans="1:7" hidden="1" x14ac:dyDescent="0.2">
      <c r="A821" t="s">
        <v>1104</v>
      </c>
      <c r="B821" t="s">
        <v>262</v>
      </c>
      <c r="C821">
        <v>76</v>
      </c>
      <c r="D821">
        <v>621382</v>
      </c>
      <c r="E821" t="s">
        <v>604</v>
      </c>
      <c r="F821" t="s">
        <v>938</v>
      </c>
      <c r="G821">
        <v>13.66</v>
      </c>
    </row>
    <row r="822" spans="1:7" hidden="1" x14ac:dyDescent="0.2">
      <c r="A822" t="s">
        <v>1105</v>
      </c>
      <c r="B822" t="s">
        <v>28</v>
      </c>
      <c r="C822">
        <v>124</v>
      </c>
      <c r="D822">
        <v>621382</v>
      </c>
      <c r="E822" t="s">
        <v>1051</v>
      </c>
      <c r="F822" t="s">
        <v>938</v>
      </c>
      <c r="G822">
        <v>13.68</v>
      </c>
    </row>
    <row r="823" spans="1:7" hidden="1" x14ac:dyDescent="0.2">
      <c r="A823" t="s">
        <v>1106</v>
      </c>
      <c r="B823" t="s">
        <v>975</v>
      </c>
      <c r="C823">
        <v>177</v>
      </c>
      <c r="D823">
        <v>621382</v>
      </c>
      <c r="E823" t="s">
        <v>976</v>
      </c>
      <c r="F823" t="s">
        <v>938</v>
      </c>
      <c r="G823">
        <v>13.75</v>
      </c>
    </row>
    <row r="824" spans="1:7" hidden="1" x14ac:dyDescent="0.2">
      <c r="A824" t="s">
        <v>1107</v>
      </c>
      <c r="B824" t="s">
        <v>303</v>
      </c>
      <c r="C824">
        <v>16</v>
      </c>
      <c r="D824">
        <v>621382</v>
      </c>
      <c r="E824" t="s">
        <v>946</v>
      </c>
      <c r="F824" t="s">
        <v>938</v>
      </c>
      <c r="G824">
        <v>13.97</v>
      </c>
    </row>
    <row r="825" spans="1:7" hidden="1" x14ac:dyDescent="0.2">
      <c r="A825" t="s">
        <v>1108</v>
      </c>
      <c r="B825" t="s">
        <v>1109</v>
      </c>
      <c r="C825">
        <v>90</v>
      </c>
      <c r="D825">
        <v>621382</v>
      </c>
      <c r="E825" t="s">
        <v>971</v>
      </c>
      <c r="F825" t="s">
        <v>938</v>
      </c>
      <c r="G825">
        <v>14.27</v>
      </c>
    </row>
    <row r="826" spans="1:7" hidden="1" x14ac:dyDescent="0.2">
      <c r="A826" t="s">
        <v>1110</v>
      </c>
      <c r="B826" t="s">
        <v>1111</v>
      </c>
      <c r="C826">
        <v>14</v>
      </c>
      <c r="D826">
        <v>621382</v>
      </c>
      <c r="E826" t="s">
        <v>1112</v>
      </c>
      <c r="F826" t="s">
        <v>938</v>
      </c>
      <c r="G826">
        <v>14.33</v>
      </c>
    </row>
    <row r="827" spans="1:7" hidden="1" x14ac:dyDescent="0.2">
      <c r="A827" t="s">
        <v>1113</v>
      </c>
      <c r="B827" t="s">
        <v>1035</v>
      </c>
      <c r="C827">
        <v>107</v>
      </c>
      <c r="D827">
        <v>621382</v>
      </c>
      <c r="E827" t="s">
        <v>1038</v>
      </c>
      <c r="F827" t="s">
        <v>938</v>
      </c>
      <c r="G827">
        <v>14.53</v>
      </c>
    </row>
    <row r="828" spans="1:7" hidden="1" x14ac:dyDescent="0.2">
      <c r="A828" t="s">
        <v>1114</v>
      </c>
      <c r="B828" t="s">
        <v>65</v>
      </c>
      <c r="C828">
        <v>69</v>
      </c>
      <c r="D828">
        <v>621382</v>
      </c>
      <c r="E828" t="s">
        <v>243</v>
      </c>
      <c r="F828" t="s">
        <v>938</v>
      </c>
      <c r="G828">
        <v>14.62</v>
      </c>
    </row>
    <row r="829" spans="1:7" hidden="1" x14ac:dyDescent="0.2">
      <c r="A829" t="s">
        <v>1115</v>
      </c>
      <c r="B829" t="s">
        <v>59</v>
      </c>
      <c r="C829">
        <v>185</v>
      </c>
      <c r="D829">
        <v>621382</v>
      </c>
      <c r="E829" t="s">
        <v>185</v>
      </c>
      <c r="F829" t="s">
        <v>938</v>
      </c>
      <c r="G829">
        <v>14.75</v>
      </c>
    </row>
    <row r="830" spans="1:7" hidden="1" x14ac:dyDescent="0.2">
      <c r="A830" t="s">
        <v>1116</v>
      </c>
      <c r="B830" t="s">
        <v>172</v>
      </c>
      <c r="C830">
        <v>151</v>
      </c>
      <c r="D830">
        <v>621382</v>
      </c>
      <c r="E830" t="s">
        <v>390</v>
      </c>
      <c r="F830" t="s">
        <v>938</v>
      </c>
      <c r="G830">
        <v>14.98</v>
      </c>
    </row>
    <row r="831" spans="1:7" hidden="1" x14ac:dyDescent="0.2">
      <c r="A831" t="s">
        <v>1117</v>
      </c>
      <c r="B831" t="s">
        <v>172</v>
      </c>
      <c r="C831">
        <v>151</v>
      </c>
      <c r="D831">
        <v>621382</v>
      </c>
      <c r="E831" t="s">
        <v>390</v>
      </c>
      <c r="F831" t="s">
        <v>938</v>
      </c>
      <c r="G831">
        <v>15.4</v>
      </c>
    </row>
    <row r="832" spans="1:7" hidden="1" x14ac:dyDescent="0.2">
      <c r="A832" t="s">
        <v>1118</v>
      </c>
      <c r="B832" t="s">
        <v>1009</v>
      </c>
      <c r="C832">
        <v>164</v>
      </c>
      <c r="D832">
        <v>621382</v>
      </c>
      <c r="E832" t="s">
        <v>1010</v>
      </c>
      <c r="F832" t="s">
        <v>938</v>
      </c>
      <c r="G832">
        <v>15.58</v>
      </c>
    </row>
    <row r="833" spans="1:7" hidden="1" x14ac:dyDescent="0.2">
      <c r="A833" t="s">
        <v>1119</v>
      </c>
      <c r="B833" t="s">
        <v>1013</v>
      </c>
      <c r="C833">
        <v>150</v>
      </c>
      <c r="D833">
        <v>621382</v>
      </c>
      <c r="E833" t="s">
        <v>447</v>
      </c>
      <c r="F833" t="s">
        <v>938</v>
      </c>
      <c r="G833">
        <v>15.67</v>
      </c>
    </row>
    <row r="834" spans="1:7" hidden="1" x14ac:dyDescent="0.2">
      <c r="A834" t="s">
        <v>1120</v>
      </c>
      <c r="B834" t="s">
        <v>303</v>
      </c>
      <c r="C834">
        <v>16</v>
      </c>
      <c r="D834">
        <v>621382</v>
      </c>
      <c r="E834" t="s">
        <v>946</v>
      </c>
      <c r="F834" t="s">
        <v>938</v>
      </c>
      <c r="G834">
        <v>15.69</v>
      </c>
    </row>
    <row r="835" spans="1:7" hidden="1" x14ac:dyDescent="0.2">
      <c r="A835" t="s">
        <v>1121</v>
      </c>
      <c r="B835" t="s">
        <v>1035</v>
      </c>
      <c r="C835">
        <v>107</v>
      </c>
      <c r="D835">
        <v>621382</v>
      </c>
      <c r="E835" t="s">
        <v>1038</v>
      </c>
      <c r="F835" t="s">
        <v>938</v>
      </c>
      <c r="G835">
        <v>16.21</v>
      </c>
    </row>
    <row r="836" spans="1:7" hidden="1" x14ac:dyDescent="0.2">
      <c r="A836" t="s">
        <v>1122</v>
      </c>
      <c r="B836" t="s">
        <v>966</v>
      </c>
      <c r="C836">
        <v>504</v>
      </c>
      <c r="D836">
        <v>621382</v>
      </c>
      <c r="E836" t="s">
        <v>1123</v>
      </c>
      <c r="F836" t="s">
        <v>938</v>
      </c>
      <c r="G836">
        <v>16.260000000000002</v>
      </c>
    </row>
    <row r="837" spans="1:7" hidden="1" x14ac:dyDescent="0.2">
      <c r="A837" t="s">
        <v>1124</v>
      </c>
      <c r="B837" t="s">
        <v>1125</v>
      </c>
      <c r="C837">
        <v>88</v>
      </c>
      <c r="D837">
        <v>621382</v>
      </c>
      <c r="E837" t="s">
        <v>971</v>
      </c>
      <c r="F837" t="s">
        <v>938</v>
      </c>
      <c r="G837">
        <v>16.600000000000001</v>
      </c>
    </row>
    <row r="838" spans="1:7" hidden="1" x14ac:dyDescent="0.2">
      <c r="A838" t="s">
        <v>1126</v>
      </c>
      <c r="B838" t="s">
        <v>1127</v>
      </c>
      <c r="C838">
        <v>61</v>
      </c>
      <c r="D838">
        <v>621382</v>
      </c>
      <c r="E838" t="s">
        <v>1128</v>
      </c>
      <c r="F838" t="s">
        <v>938</v>
      </c>
      <c r="G838">
        <v>16.66</v>
      </c>
    </row>
    <row r="839" spans="1:7" hidden="1" x14ac:dyDescent="0.2">
      <c r="A839" t="s">
        <v>1129</v>
      </c>
      <c r="B839" t="s">
        <v>1130</v>
      </c>
      <c r="C839">
        <v>109</v>
      </c>
      <c r="D839">
        <v>621382</v>
      </c>
      <c r="E839" t="s">
        <v>487</v>
      </c>
      <c r="F839" t="s">
        <v>938</v>
      </c>
      <c r="G839">
        <v>16.7</v>
      </c>
    </row>
    <row r="840" spans="1:7" hidden="1" x14ac:dyDescent="0.2">
      <c r="A840" t="s">
        <v>1131</v>
      </c>
      <c r="B840" t="s">
        <v>970</v>
      </c>
      <c r="C840">
        <v>13</v>
      </c>
      <c r="D840">
        <v>621382</v>
      </c>
      <c r="E840" t="s">
        <v>1071</v>
      </c>
      <c r="F840" t="s">
        <v>938</v>
      </c>
      <c r="G840">
        <v>16.7</v>
      </c>
    </row>
    <row r="841" spans="1:7" hidden="1" x14ac:dyDescent="0.2">
      <c r="A841" t="s">
        <v>1132</v>
      </c>
      <c r="B841" t="s">
        <v>1089</v>
      </c>
      <c r="C841">
        <v>33</v>
      </c>
      <c r="D841">
        <v>621382</v>
      </c>
      <c r="E841" t="s">
        <v>1133</v>
      </c>
      <c r="F841" t="s">
        <v>938</v>
      </c>
      <c r="G841">
        <v>16.72</v>
      </c>
    </row>
    <row r="842" spans="1:7" hidden="1" x14ac:dyDescent="0.2">
      <c r="A842" t="s">
        <v>1134</v>
      </c>
      <c r="B842" t="s">
        <v>158</v>
      </c>
      <c r="C842">
        <v>84</v>
      </c>
      <c r="D842">
        <v>621382</v>
      </c>
      <c r="E842" t="s">
        <v>159</v>
      </c>
      <c r="F842" t="s">
        <v>938</v>
      </c>
      <c r="G842">
        <v>16.97</v>
      </c>
    </row>
    <row r="843" spans="1:7" hidden="1" x14ac:dyDescent="0.2">
      <c r="A843" t="s">
        <v>1135</v>
      </c>
      <c r="B843" t="s">
        <v>172</v>
      </c>
      <c r="C843">
        <v>151</v>
      </c>
      <c r="D843">
        <v>621382</v>
      </c>
      <c r="E843" t="s">
        <v>390</v>
      </c>
      <c r="F843" t="s">
        <v>938</v>
      </c>
      <c r="G843">
        <v>17.510000000000002</v>
      </c>
    </row>
    <row r="844" spans="1:7" hidden="1" x14ac:dyDescent="0.2">
      <c r="A844" t="s">
        <v>1136</v>
      </c>
      <c r="B844" t="s">
        <v>303</v>
      </c>
      <c r="C844">
        <v>16</v>
      </c>
      <c r="D844">
        <v>621382</v>
      </c>
      <c r="E844" t="s">
        <v>1137</v>
      </c>
      <c r="F844" t="s">
        <v>938</v>
      </c>
      <c r="G844">
        <v>17.72</v>
      </c>
    </row>
    <row r="845" spans="1:7" hidden="1" x14ac:dyDescent="0.2">
      <c r="A845" t="s">
        <v>1138</v>
      </c>
      <c r="B845" t="s">
        <v>282</v>
      </c>
      <c r="C845">
        <v>86</v>
      </c>
      <c r="D845">
        <v>621382</v>
      </c>
      <c r="E845" t="s">
        <v>283</v>
      </c>
      <c r="F845" t="s">
        <v>938</v>
      </c>
      <c r="G845">
        <v>17.79</v>
      </c>
    </row>
    <row r="846" spans="1:7" hidden="1" x14ac:dyDescent="0.2">
      <c r="A846" t="s">
        <v>1139</v>
      </c>
      <c r="B846" t="s">
        <v>16</v>
      </c>
      <c r="C846">
        <v>347</v>
      </c>
      <c r="D846">
        <v>621382</v>
      </c>
      <c r="E846" t="s">
        <v>29</v>
      </c>
      <c r="F846" t="s">
        <v>938</v>
      </c>
      <c r="G846">
        <v>18.14</v>
      </c>
    </row>
    <row r="847" spans="1:7" hidden="1" x14ac:dyDescent="0.2">
      <c r="A847" t="s">
        <v>1140</v>
      </c>
      <c r="B847" t="s">
        <v>1089</v>
      </c>
      <c r="C847">
        <v>33</v>
      </c>
      <c r="D847">
        <v>621382</v>
      </c>
      <c r="E847" t="s">
        <v>1141</v>
      </c>
      <c r="F847" t="s">
        <v>938</v>
      </c>
      <c r="G847">
        <v>18.64</v>
      </c>
    </row>
    <row r="848" spans="1:7" hidden="1" x14ac:dyDescent="0.2">
      <c r="A848" t="s">
        <v>1142</v>
      </c>
      <c r="B848" t="s">
        <v>963</v>
      </c>
      <c r="C848">
        <v>506</v>
      </c>
      <c r="D848">
        <v>621382</v>
      </c>
      <c r="E848" t="s">
        <v>1143</v>
      </c>
      <c r="F848" t="s">
        <v>938</v>
      </c>
      <c r="G848">
        <v>18.71</v>
      </c>
    </row>
    <row r="849" spans="1:7" hidden="1" x14ac:dyDescent="0.2">
      <c r="A849" t="s">
        <v>1144</v>
      </c>
      <c r="B849" t="s">
        <v>248</v>
      </c>
      <c r="C849">
        <v>122</v>
      </c>
      <c r="D849">
        <v>621382</v>
      </c>
      <c r="E849" t="s">
        <v>1145</v>
      </c>
      <c r="F849" t="s">
        <v>938</v>
      </c>
      <c r="G849">
        <v>18.989999999999998</v>
      </c>
    </row>
    <row r="850" spans="1:7" hidden="1" x14ac:dyDescent="0.2">
      <c r="A850" t="s">
        <v>1146</v>
      </c>
      <c r="B850" t="s">
        <v>16</v>
      </c>
      <c r="C850">
        <v>347</v>
      </c>
      <c r="D850">
        <v>621382</v>
      </c>
      <c r="E850" t="s">
        <v>29</v>
      </c>
      <c r="F850" t="s">
        <v>938</v>
      </c>
      <c r="G850">
        <v>19.510000000000002</v>
      </c>
    </row>
    <row r="851" spans="1:7" hidden="1" x14ac:dyDescent="0.2">
      <c r="A851" t="s">
        <v>1147</v>
      </c>
      <c r="B851" t="s">
        <v>303</v>
      </c>
      <c r="C851">
        <v>16</v>
      </c>
      <c r="D851">
        <v>621382</v>
      </c>
      <c r="E851" t="s">
        <v>946</v>
      </c>
      <c r="F851" t="s">
        <v>938</v>
      </c>
      <c r="G851">
        <v>20.079999999999998</v>
      </c>
    </row>
    <row r="852" spans="1:7" hidden="1" x14ac:dyDescent="0.2">
      <c r="A852" t="s">
        <v>1148</v>
      </c>
      <c r="B852" t="s">
        <v>462</v>
      </c>
      <c r="C852">
        <v>123</v>
      </c>
      <c r="D852">
        <v>621382</v>
      </c>
      <c r="E852" t="s">
        <v>463</v>
      </c>
      <c r="F852" t="s">
        <v>938</v>
      </c>
      <c r="G852">
        <v>20.38</v>
      </c>
    </row>
    <row r="853" spans="1:7" hidden="1" x14ac:dyDescent="0.2">
      <c r="A853" t="s">
        <v>1149</v>
      </c>
      <c r="B853" t="s">
        <v>1150</v>
      </c>
      <c r="C853">
        <v>516</v>
      </c>
      <c r="D853">
        <v>621382</v>
      </c>
      <c r="E853" t="s">
        <v>1151</v>
      </c>
      <c r="F853" t="s">
        <v>938</v>
      </c>
      <c r="G853">
        <v>20.57</v>
      </c>
    </row>
    <row r="854" spans="1:7" hidden="1" x14ac:dyDescent="0.2">
      <c r="A854" t="s">
        <v>1152</v>
      </c>
      <c r="B854" t="s">
        <v>1153</v>
      </c>
      <c r="C854">
        <v>23</v>
      </c>
      <c r="D854">
        <v>621382</v>
      </c>
      <c r="E854" t="s">
        <v>1154</v>
      </c>
      <c r="F854" t="s">
        <v>938</v>
      </c>
      <c r="G854">
        <v>20.68</v>
      </c>
    </row>
    <row r="855" spans="1:7" hidden="1" x14ac:dyDescent="0.2">
      <c r="A855" t="s">
        <v>1155</v>
      </c>
      <c r="B855" t="s">
        <v>158</v>
      </c>
      <c r="C855">
        <v>84</v>
      </c>
      <c r="D855">
        <v>621382</v>
      </c>
      <c r="E855" t="s">
        <v>159</v>
      </c>
      <c r="F855" t="s">
        <v>938</v>
      </c>
      <c r="G855">
        <v>21.61</v>
      </c>
    </row>
    <row r="856" spans="1:7" hidden="1" x14ac:dyDescent="0.2">
      <c r="A856" t="s">
        <v>1156</v>
      </c>
      <c r="B856" t="s">
        <v>282</v>
      </c>
      <c r="C856">
        <v>86</v>
      </c>
      <c r="D856">
        <v>621382</v>
      </c>
      <c r="E856" t="s">
        <v>283</v>
      </c>
      <c r="F856" t="s">
        <v>938</v>
      </c>
      <c r="G856">
        <v>22.69</v>
      </c>
    </row>
    <row r="857" spans="1:7" hidden="1" x14ac:dyDescent="0.2">
      <c r="A857" t="s">
        <v>1157</v>
      </c>
      <c r="B857" t="s">
        <v>1127</v>
      </c>
      <c r="C857">
        <v>61</v>
      </c>
      <c r="D857">
        <v>621382</v>
      </c>
      <c r="E857" t="s">
        <v>567</v>
      </c>
      <c r="F857" t="s">
        <v>938</v>
      </c>
      <c r="G857">
        <v>22.77</v>
      </c>
    </row>
    <row r="858" spans="1:7" hidden="1" x14ac:dyDescent="0.2">
      <c r="A858" t="s">
        <v>1158</v>
      </c>
      <c r="B858" t="s">
        <v>1130</v>
      </c>
      <c r="C858">
        <v>109</v>
      </c>
      <c r="D858">
        <v>621382</v>
      </c>
      <c r="E858" t="s">
        <v>1159</v>
      </c>
      <c r="F858" t="s">
        <v>938</v>
      </c>
      <c r="G858">
        <v>22.81</v>
      </c>
    </row>
    <row r="859" spans="1:7" hidden="1" x14ac:dyDescent="0.2">
      <c r="A859" t="s">
        <v>1160</v>
      </c>
      <c r="B859" t="s">
        <v>1161</v>
      </c>
      <c r="C859">
        <v>178</v>
      </c>
      <c r="D859">
        <v>621382</v>
      </c>
      <c r="E859" t="s">
        <v>1162</v>
      </c>
      <c r="F859" t="s">
        <v>938</v>
      </c>
      <c r="G859">
        <v>23.42</v>
      </c>
    </row>
    <row r="860" spans="1:7" hidden="1" x14ac:dyDescent="0.2">
      <c r="A860" t="s">
        <v>1163</v>
      </c>
      <c r="B860" t="s">
        <v>65</v>
      </c>
      <c r="C860">
        <v>69</v>
      </c>
      <c r="D860">
        <v>621382</v>
      </c>
      <c r="E860" t="s">
        <v>243</v>
      </c>
      <c r="F860" t="s">
        <v>938</v>
      </c>
      <c r="G860">
        <v>23.8</v>
      </c>
    </row>
    <row r="861" spans="1:7" hidden="1" x14ac:dyDescent="0.2">
      <c r="A861" t="s">
        <v>1164</v>
      </c>
      <c r="B861" t="s">
        <v>963</v>
      </c>
      <c r="C861">
        <v>506</v>
      </c>
      <c r="D861">
        <v>621382</v>
      </c>
      <c r="E861" t="s">
        <v>1165</v>
      </c>
      <c r="F861" t="s">
        <v>938</v>
      </c>
      <c r="G861">
        <v>24</v>
      </c>
    </row>
    <row r="862" spans="1:7" hidden="1" x14ac:dyDescent="0.2">
      <c r="A862" t="s">
        <v>1166</v>
      </c>
      <c r="B862" t="s">
        <v>1167</v>
      </c>
      <c r="C862">
        <v>158</v>
      </c>
      <c r="D862">
        <v>621382</v>
      </c>
      <c r="E862" t="s">
        <v>1168</v>
      </c>
      <c r="F862" t="s">
        <v>938</v>
      </c>
      <c r="G862">
        <v>24.05</v>
      </c>
    </row>
    <row r="863" spans="1:7" hidden="1" x14ac:dyDescent="0.2">
      <c r="A863" t="s">
        <v>1169</v>
      </c>
      <c r="B863" t="s">
        <v>1015</v>
      </c>
      <c r="C863">
        <v>40</v>
      </c>
      <c r="D863">
        <v>621382</v>
      </c>
      <c r="E863" t="s">
        <v>1162</v>
      </c>
      <c r="F863" t="s">
        <v>938</v>
      </c>
      <c r="G863">
        <v>24.07</v>
      </c>
    </row>
    <row r="864" spans="1:7" hidden="1" x14ac:dyDescent="0.2">
      <c r="A864" t="s">
        <v>1170</v>
      </c>
      <c r="B864" t="s">
        <v>16</v>
      </c>
      <c r="C864">
        <v>347</v>
      </c>
      <c r="D864">
        <v>621382</v>
      </c>
      <c r="E864" t="s">
        <v>29</v>
      </c>
      <c r="F864" t="s">
        <v>938</v>
      </c>
      <c r="G864">
        <v>24.11</v>
      </c>
    </row>
    <row r="865" spans="1:7" hidden="1" x14ac:dyDescent="0.2">
      <c r="A865" t="s">
        <v>1171</v>
      </c>
      <c r="B865" t="s">
        <v>951</v>
      </c>
      <c r="C865">
        <v>145</v>
      </c>
      <c r="D865">
        <v>621382</v>
      </c>
      <c r="E865" t="s">
        <v>1041</v>
      </c>
      <c r="F865" t="s">
        <v>938</v>
      </c>
      <c r="G865">
        <v>24.31</v>
      </c>
    </row>
    <row r="866" spans="1:7" hidden="1" x14ac:dyDescent="0.2">
      <c r="A866" t="s">
        <v>1172</v>
      </c>
      <c r="B866" t="s">
        <v>1015</v>
      </c>
      <c r="C866">
        <v>40</v>
      </c>
      <c r="D866">
        <v>621382</v>
      </c>
      <c r="E866" t="s">
        <v>1162</v>
      </c>
      <c r="F866" t="s">
        <v>938</v>
      </c>
      <c r="G866">
        <v>25.2</v>
      </c>
    </row>
    <row r="867" spans="1:7" hidden="1" x14ac:dyDescent="0.2">
      <c r="A867" t="s">
        <v>1173</v>
      </c>
      <c r="B867" t="s">
        <v>1028</v>
      </c>
      <c r="C867">
        <v>464</v>
      </c>
      <c r="D867">
        <v>621382</v>
      </c>
      <c r="E867" t="s">
        <v>1029</v>
      </c>
      <c r="F867" t="s">
        <v>938</v>
      </c>
      <c r="G867">
        <v>25.6</v>
      </c>
    </row>
    <row r="868" spans="1:7" hidden="1" x14ac:dyDescent="0.2">
      <c r="A868" t="s">
        <v>1174</v>
      </c>
      <c r="B868" t="s">
        <v>303</v>
      </c>
      <c r="C868">
        <v>16</v>
      </c>
      <c r="D868">
        <v>621382</v>
      </c>
      <c r="E868" t="s">
        <v>1175</v>
      </c>
      <c r="F868" t="s">
        <v>938</v>
      </c>
      <c r="G868">
        <v>25.71</v>
      </c>
    </row>
    <row r="869" spans="1:7" hidden="1" x14ac:dyDescent="0.2">
      <c r="A869" t="s">
        <v>1176</v>
      </c>
      <c r="B869" t="s">
        <v>59</v>
      </c>
      <c r="C869">
        <v>185</v>
      </c>
      <c r="D869">
        <v>621382</v>
      </c>
      <c r="E869" t="s">
        <v>185</v>
      </c>
      <c r="F869" t="s">
        <v>938</v>
      </c>
      <c r="G869">
        <v>25.78</v>
      </c>
    </row>
    <row r="870" spans="1:7" hidden="1" x14ac:dyDescent="0.2">
      <c r="A870" t="s">
        <v>1177</v>
      </c>
      <c r="B870" t="s">
        <v>1178</v>
      </c>
      <c r="C870">
        <v>153</v>
      </c>
      <c r="D870">
        <v>621382</v>
      </c>
      <c r="E870" t="s">
        <v>390</v>
      </c>
      <c r="F870" t="s">
        <v>938</v>
      </c>
      <c r="G870">
        <v>25.91</v>
      </c>
    </row>
    <row r="871" spans="1:7" hidden="1" x14ac:dyDescent="0.2">
      <c r="A871" t="s">
        <v>1179</v>
      </c>
      <c r="B871" t="s">
        <v>1180</v>
      </c>
      <c r="C871">
        <v>32</v>
      </c>
      <c r="D871">
        <v>621382</v>
      </c>
      <c r="E871" t="s">
        <v>1181</v>
      </c>
      <c r="F871" t="s">
        <v>938</v>
      </c>
      <c r="G871">
        <v>26.03</v>
      </c>
    </row>
    <row r="872" spans="1:7" hidden="1" x14ac:dyDescent="0.2">
      <c r="A872" t="s">
        <v>1182</v>
      </c>
      <c r="B872" t="s">
        <v>1111</v>
      </c>
      <c r="C872">
        <v>14</v>
      </c>
      <c r="D872">
        <v>621382</v>
      </c>
      <c r="E872" t="s">
        <v>1183</v>
      </c>
      <c r="F872" t="s">
        <v>938</v>
      </c>
      <c r="G872">
        <v>26.33</v>
      </c>
    </row>
    <row r="873" spans="1:7" hidden="1" x14ac:dyDescent="0.2">
      <c r="A873" t="s">
        <v>1184</v>
      </c>
      <c r="B873" t="s">
        <v>1035</v>
      </c>
      <c r="C873">
        <v>107</v>
      </c>
      <c r="D873">
        <v>621382</v>
      </c>
      <c r="E873" t="s">
        <v>1038</v>
      </c>
      <c r="F873" t="s">
        <v>938</v>
      </c>
      <c r="G873">
        <v>26.99</v>
      </c>
    </row>
    <row r="874" spans="1:7" hidden="1" x14ac:dyDescent="0.2">
      <c r="A874" t="s">
        <v>1185</v>
      </c>
      <c r="B874" t="s">
        <v>966</v>
      </c>
      <c r="C874">
        <v>504</v>
      </c>
      <c r="D874">
        <v>621382</v>
      </c>
      <c r="E874" t="s">
        <v>967</v>
      </c>
      <c r="F874" t="s">
        <v>938</v>
      </c>
      <c r="G874">
        <v>27.06</v>
      </c>
    </row>
    <row r="875" spans="1:7" hidden="1" x14ac:dyDescent="0.2">
      <c r="A875" t="s">
        <v>1186</v>
      </c>
      <c r="B875" t="s">
        <v>1109</v>
      </c>
      <c r="C875">
        <v>90</v>
      </c>
      <c r="D875">
        <v>621382</v>
      </c>
      <c r="E875" t="s">
        <v>971</v>
      </c>
      <c r="F875" t="s">
        <v>938</v>
      </c>
      <c r="G875">
        <v>28.53</v>
      </c>
    </row>
    <row r="876" spans="1:7" hidden="1" x14ac:dyDescent="0.2">
      <c r="A876" t="s">
        <v>1187</v>
      </c>
      <c r="B876" t="s">
        <v>303</v>
      </c>
      <c r="C876">
        <v>16</v>
      </c>
      <c r="D876">
        <v>621382</v>
      </c>
      <c r="E876" t="s">
        <v>1137</v>
      </c>
      <c r="F876" t="s">
        <v>938</v>
      </c>
      <c r="G876">
        <v>29.08</v>
      </c>
    </row>
    <row r="877" spans="1:7" hidden="1" x14ac:dyDescent="0.2">
      <c r="A877" t="s">
        <v>1188</v>
      </c>
      <c r="B877" t="s">
        <v>59</v>
      </c>
      <c r="C877">
        <v>185</v>
      </c>
      <c r="D877">
        <v>621382</v>
      </c>
      <c r="E877" t="s">
        <v>185</v>
      </c>
      <c r="F877" t="s">
        <v>938</v>
      </c>
      <c r="G877">
        <v>29.3</v>
      </c>
    </row>
    <row r="878" spans="1:7" hidden="1" x14ac:dyDescent="0.2">
      <c r="A878" t="s">
        <v>1189</v>
      </c>
      <c r="B878" t="s">
        <v>1109</v>
      </c>
      <c r="C878">
        <v>90</v>
      </c>
      <c r="D878">
        <v>621382</v>
      </c>
      <c r="E878" t="s">
        <v>971</v>
      </c>
      <c r="F878" t="s">
        <v>938</v>
      </c>
      <c r="G878">
        <v>29.75</v>
      </c>
    </row>
    <row r="879" spans="1:7" hidden="1" x14ac:dyDescent="0.2">
      <c r="A879" t="s">
        <v>1190</v>
      </c>
      <c r="B879" t="s">
        <v>172</v>
      </c>
      <c r="C879">
        <v>151</v>
      </c>
      <c r="D879">
        <v>621382</v>
      </c>
      <c r="E879" t="s">
        <v>390</v>
      </c>
      <c r="F879" t="s">
        <v>938</v>
      </c>
      <c r="G879">
        <v>30.4</v>
      </c>
    </row>
    <row r="880" spans="1:7" hidden="1" x14ac:dyDescent="0.2">
      <c r="A880" t="s">
        <v>1191</v>
      </c>
      <c r="B880" t="s">
        <v>71</v>
      </c>
      <c r="C880">
        <v>70</v>
      </c>
      <c r="D880">
        <v>621382</v>
      </c>
      <c r="E880" t="s">
        <v>53</v>
      </c>
      <c r="F880" t="s">
        <v>938</v>
      </c>
      <c r="G880">
        <v>29.9</v>
      </c>
    </row>
    <row r="881" spans="1:7" hidden="1" x14ac:dyDescent="0.2">
      <c r="A881" t="s">
        <v>1192</v>
      </c>
      <c r="B881" t="s">
        <v>563</v>
      </c>
      <c r="C881">
        <v>89</v>
      </c>
      <c r="D881">
        <v>621382</v>
      </c>
      <c r="E881" t="s">
        <v>328</v>
      </c>
      <c r="F881" t="s">
        <v>938</v>
      </c>
      <c r="G881">
        <v>30.83</v>
      </c>
    </row>
    <row r="882" spans="1:7" hidden="1" x14ac:dyDescent="0.2">
      <c r="A882" t="s">
        <v>1193</v>
      </c>
      <c r="B882" t="s">
        <v>1080</v>
      </c>
      <c r="C882">
        <v>137</v>
      </c>
      <c r="D882">
        <v>621382</v>
      </c>
      <c r="E882" t="s">
        <v>1081</v>
      </c>
      <c r="F882" t="s">
        <v>938</v>
      </c>
      <c r="G882">
        <v>30.84</v>
      </c>
    </row>
    <row r="883" spans="1:7" hidden="1" x14ac:dyDescent="0.2">
      <c r="A883" t="s">
        <v>1194</v>
      </c>
      <c r="B883" t="s">
        <v>943</v>
      </c>
      <c r="C883">
        <v>38</v>
      </c>
      <c r="D883">
        <v>621382</v>
      </c>
      <c r="E883" t="s">
        <v>944</v>
      </c>
      <c r="F883" t="s">
        <v>938</v>
      </c>
      <c r="G883">
        <v>31.11</v>
      </c>
    </row>
    <row r="884" spans="1:7" hidden="1" x14ac:dyDescent="0.2">
      <c r="A884" t="s">
        <v>1195</v>
      </c>
      <c r="B884" t="s">
        <v>1125</v>
      </c>
      <c r="C884">
        <v>88</v>
      </c>
      <c r="D884">
        <v>621382</v>
      </c>
      <c r="E884" t="s">
        <v>971</v>
      </c>
      <c r="F884" t="s">
        <v>938</v>
      </c>
      <c r="G884">
        <v>31.17</v>
      </c>
    </row>
    <row r="885" spans="1:7" hidden="1" x14ac:dyDescent="0.2">
      <c r="A885" t="s">
        <v>1196</v>
      </c>
      <c r="B885" t="s">
        <v>303</v>
      </c>
      <c r="C885">
        <v>16</v>
      </c>
      <c r="D885">
        <v>621382</v>
      </c>
      <c r="E885" t="s">
        <v>487</v>
      </c>
      <c r="F885" t="s">
        <v>938</v>
      </c>
      <c r="G885">
        <v>31.84</v>
      </c>
    </row>
    <row r="886" spans="1:7" hidden="1" x14ac:dyDescent="0.2">
      <c r="A886" t="s">
        <v>1197</v>
      </c>
      <c r="B886" t="s">
        <v>1040</v>
      </c>
      <c r="C886">
        <v>144</v>
      </c>
      <c r="D886">
        <v>621382</v>
      </c>
      <c r="E886" t="s">
        <v>1198</v>
      </c>
      <c r="F886" t="s">
        <v>938</v>
      </c>
      <c r="G886">
        <v>31.96</v>
      </c>
    </row>
    <row r="887" spans="1:7" hidden="1" x14ac:dyDescent="0.2">
      <c r="A887" t="s">
        <v>1199</v>
      </c>
      <c r="B887" t="s">
        <v>963</v>
      </c>
      <c r="C887">
        <v>506</v>
      </c>
      <c r="D887">
        <v>621382</v>
      </c>
      <c r="E887" t="s">
        <v>964</v>
      </c>
      <c r="F887" t="s">
        <v>938</v>
      </c>
      <c r="G887">
        <v>32.299999999999997</v>
      </c>
    </row>
    <row r="888" spans="1:7" hidden="1" x14ac:dyDescent="0.2">
      <c r="A888" t="s">
        <v>1200</v>
      </c>
      <c r="B888" t="s">
        <v>1127</v>
      </c>
      <c r="C888">
        <v>61</v>
      </c>
      <c r="D888">
        <v>621382</v>
      </c>
      <c r="E888" t="s">
        <v>1201</v>
      </c>
      <c r="F888" t="s">
        <v>938</v>
      </c>
      <c r="G888">
        <v>32.409999999999997</v>
      </c>
    </row>
    <row r="889" spans="1:7" hidden="1" x14ac:dyDescent="0.2">
      <c r="A889" t="s">
        <v>1202</v>
      </c>
      <c r="B889" t="s">
        <v>1035</v>
      </c>
      <c r="C889">
        <v>107</v>
      </c>
      <c r="D889">
        <v>621382</v>
      </c>
      <c r="E889" t="s">
        <v>1038</v>
      </c>
      <c r="F889" t="s">
        <v>938</v>
      </c>
      <c r="G889">
        <v>32.729999999999997</v>
      </c>
    </row>
    <row r="890" spans="1:7" hidden="1" x14ac:dyDescent="0.2">
      <c r="A890" t="s">
        <v>1203</v>
      </c>
      <c r="B890" t="s">
        <v>262</v>
      </c>
      <c r="C890">
        <v>76</v>
      </c>
      <c r="D890">
        <v>621382</v>
      </c>
      <c r="E890" t="s">
        <v>604</v>
      </c>
      <c r="F890" t="s">
        <v>938</v>
      </c>
      <c r="G890">
        <v>32.200000000000003</v>
      </c>
    </row>
    <row r="891" spans="1:7" hidden="1" x14ac:dyDescent="0.2">
      <c r="A891" t="s">
        <v>1204</v>
      </c>
      <c r="B891" t="s">
        <v>303</v>
      </c>
      <c r="C891">
        <v>16</v>
      </c>
      <c r="D891">
        <v>621382</v>
      </c>
      <c r="E891" t="s">
        <v>946</v>
      </c>
      <c r="F891" t="s">
        <v>938</v>
      </c>
      <c r="G891">
        <v>33.090000000000003</v>
      </c>
    </row>
    <row r="892" spans="1:7" hidden="1" x14ac:dyDescent="0.2">
      <c r="A892" t="s">
        <v>1205</v>
      </c>
      <c r="B892" t="s">
        <v>65</v>
      </c>
      <c r="C892">
        <v>69</v>
      </c>
      <c r="D892">
        <v>621382</v>
      </c>
      <c r="E892" t="s">
        <v>243</v>
      </c>
      <c r="F892" t="s">
        <v>938</v>
      </c>
      <c r="G892">
        <v>33.11</v>
      </c>
    </row>
    <row r="893" spans="1:7" hidden="1" x14ac:dyDescent="0.2">
      <c r="A893" t="s">
        <v>1206</v>
      </c>
      <c r="B893" t="s">
        <v>172</v>
      </c>
      <c r="C893">
        <v>151</v>
      </c>
      <c r="D893">
        <v>621382</v>
      </c>
      <c r="E893" t="s">
        <v>447</v>
      </c>
      <c r="F893" t="s">
        <v>938</v>
      </c>
      <c r="G893">
        <v>33.46</v>
      </c>
    </row>
    <row r="894" spans="1:7" hidden="1" x14ac:dyDescent="0.2">
      <c r="A894" t="s">
        <v>1207</v>
      </c>
      <c r="B894" t="s">
        <v>1130</v>
      </c>
      <c r="C894">
        <v>109</v>
      </c>
      <c r="D894">
        <v>621382</v>
      </c>
      <c r="E894" t="s">
        <v>487</v>
      </c>
      <c r="F894" t="s">
        <v>938</v>
      </c>
      <c r="G894">
        <v>33.79</v>
      </c>
    </row>
    <row r="895" spans="1:7" hidden="1" x14ac:dyDescent="0.2">
      <c r="A895" t="s">
        <v>1208</v>
      </c>
      <c r="B895" t="s">
        <v>172</v>
      </c>
      <c r="C895">
        <v>151</v>
      </c>
      <c r="D895">
        <v>621382</v>
      </c>
      <c r="E895" t="s">
        <v>173</v>
      </c>
      <c r="F895" t="s">
        <v>938</v>
      </c>
      <c r="G895">
        <v>34.58</v>
      </c>
    </row>
    <row r="896" spans="1:7" hidden="1" x14ac:dyDescent="0.2">
      <c r="A896" t="s">
        <v>1209</v>
      </c>
      <c r="B896" t="s">
        <v>303</v>
      </c>
      <c r="C896">
        <v>16</v>
      </c>
      <c r="D896">
        <v>621382</v>
      </c>
      <c r="E896" t="s">
        <v>1036</v>
      </c>
      <c r="F896" t="s">
        <v>938</v>
      </c>
      <c r="G896">
        <v>34.74</v>
      </c>
    </row>
    <row r="897" spans="1:7" hidden="1" x14ac:dyDescent="0.2">
      <c r="A897" t="s">
        <v>1210</v>
      </c>
      <c r="B897" t="s">
        <v>954</v>
      </c>
      <c r="C897">
        <v>85</v>
      </c>
      <c r="D897">
        <v>621382</v>
      </c>
      <c r="E897" t="s">
        <v>1183</v>
      </c>
      <c r="F897" t="s">
        <v>938</v>
      </c>
      <c r="G897">
        <v>35.06</v>
      </c>
    </row>
    <row r="898" spans="1:7" hidden="1" x14ac:dyDescent="0.2">
      <c r="A898" t="s">
        <v>1211</v>
      </c>
      <c r="B898" t="s">
        <v>954</v>
      </c>
      <c r="C898">
        <v>85</v>
      </c>
      <c r="D898">
        <v>621382</v>
      </c>
      <c r="E898" t="s">
        <v>283</v>
      </c>
      <c r="F898" t="s">
        <v>938</v>
      </c>
      <c r="G898">
        <v>35.58</v>
      </c>
    </row>
    <row r="899" spans="1:7" hidden="1" x14ac:dyDescent="0.2">
      <c r="A899" t="s">
        <v>1212</v>
      </c>
      <c r="B899" t="s">
        <v>1035</v>
      </c>
      <c r="C899">
        <v>107</v>
      </c>
      <c r="D899">
        <v>621382</v>
      </c>
      <c r="E899" t="s">
        <v>1038</v>
      </c>
      <c r="F899" t="s">
        <v>938</v>
      </c>
      <c r="G899">
        <v>35.68</v>
      </c>
    </row>
    <row r="900" spans="1:7" hidden="1" x14ac:dyDescent="0.2">
      <c r="A900" t="s">
        <v>1213</v>
      </c>
      <c r="B900" t="s">
        <v>282</v>
      </c>
      <c r="C900">
        <v>86</v>
      </c>
      <c r="D900">
        <v>621382</v>
      </c>
      <c r="E900" t="s">
        <v>283</v>
      </c>
      <c r="F900" t="s">
        <v>938</v>
      </c>
      <c r="G900">
        <v>35.799999999999997</v>
      </c>
    </row>
    <row r="901" spans="1:7" hidden="1" x14ac:dyDescent="0.2">
      <c r="A901" t="s">
        <v>1214</v>
      </c>
      <c r="B901" t="s">
        <v>984</v>
      </c>
      <c r="C901">
        <v>171</v>
      </c>
      <c r="D901">
        <v>621382</v>
      </c>
      <c r="E901" t="s">
        <v>1215</v>
      </c>
      <c r="F901" t="s">
        <v>938</v>
      </c>
      <c r="G901">
        <v>36.68</v>
      </c>
    </row>
    <row r="902" spans="1:7" hidden="1" x14ac:dyDescent="0.2">
      <c r="A902" t="s">
        <v>1216</v>
      </c>
      <c r="B902" t="s">
        <v>970</v>
      </c>
      <c r="C902">
        <v>13</v>
      </c>
      <c r="D902">
        <v>621382</v>
      </c>
      <c r="E902" t="s">
        <v>328</v>
      </c>
      <c r="F902" t="s">
        <v>938</v>
      </c>
      <c r="G902">
        <v>39.369999999999997</v>
      </c>
    </row>
    <row r="903" spans="1:7" hidden="1" x14ac:dyDescent="0.2">
      <c r="A903" t="s">
        <v>1217</v>
      </c>
      <c r="B903" t="s">
        <v>966</v>
      </c>
      <c r="C903">
        <v>504</v>
      </c>
      <c r="D903">
        <v>621382</v>
      </c>
      <c r="E903" t="s">
        <v>967</v>
      </c>
      <c r="F903" t="s">
        <v>938</v>
      </c>
      <c r="G903">
        <v>40.74</v>
      </c>
    </row>
    <row r="904" spans="1:7" hidden="1" x14ac:dyDescent="0.2">
      <c r="A904" t="s">
        <v>1218</v>
      </c>
      <c r="B904" t="s">
        <v>418</v>
      </c>
      <c r="C904">
        <v>108</v>
      </c>
      <c r="D904">
        <v>621382</v>
      </c>
      <c r="E904" t="s">
        <v>1036</v>
      </c>
      <c r="F904" t="s">
        <v>938</v>
      </c>
      <c r="G904">
        <v>42.23</v>
      </c>
    </row>
    <row r="905" spans="1:7" hidden="1" x14ac:dyDescent="0.2">
      <c r="A905" t="s">
        <v>1219</v>
      </c>
      <c r="B905" t="s">
        <v>984</v>
      </c>
      <c r="C905">
        <v>171</v>
      </c>
      <c r="D905">
        <v>621382</v>
      </c>
      <c r="E905" t="s">
        <v>1215</v>
      </c>
      <c r="F905" t="s">
        <v>938</v>
      </c>
      <c r="G905">
        <v>42.42</v>
      </c>
    </row>
    <row r="906" spans="1:7" hidden="1" x14ac:dyDescent="0.2">
      <c r="A906" t="s">
        <v>1220</v>
      </c>
      <c r="B906" t="s">
        <v>1221</v>
      </c>
      <c r="C906">
        <v>94</v>
      </c>
      <c r="D906">
        <v>621382</v>
      </c>
      <c r="E906" t="s">
        <v>328</v>
      </c>
      <c r="F906" t="s">
        <v>938</v>
      </c>
      <c r="G906">
        <v>43.33</v>
      </c>
    </row>
    <row r="907" spans="1:7" hidden="1" x14ac:dyDescent="0.2">
      <c r="A907" t="s">
        <v>1222</v>
      </c>
      <c r="B907" t="s">
        <v>362</v>
      </c>
      <c r="C907">
        <v>159</v>
      </c>
      <c r="D907">
        <v>621382</v>
      </c>
      <c r="E907" t="s">
        <v>363</v>
      </c>
      <c r="F907" t="s">
        <v>938</v>
      </c>
      <c r="G907">
        <v>44.84</v>
      </c>
    </row>
    <row r="908" spans="1:7" hidden="1" x14ac:dyDescent="0.2">
      <c r="A908" t="s">
        <v>1223</v>
      </c>
      <c r="B908" t="s">
        <v>943</v>
      </c>
      <c r="C908">
        <v>38</v>
      </c>
      <c r="D908">
        <v>621382</v>
      </c>
      <c r="E908" t="s">
        <v>944</v>
      </c>
      <c r="F908" t="s">
        <v>938</v>
      </c>
      <c r="G908">
        <v>46.26</v>
      </c>
    </row>
    <row r="909" spans="1:7" hidden="1" x14ac:dyDescent="0.2">
      <c r="A909" t="s">
        <v>1224</v>
      </c>
      <c r="B909" t="s">
        <v>16</v>
      </c>
      <c r="C909">
        <v>347</v>
      </c>
      <c r="D909">
        <v>621382</v>
      </c>
      <c r="E909" t="s">
        <v>29</v>
      </c>
      <c r="F909" t="s">
        <v>938</v>
      </c>
      <c r="G909">
        <v>46.45</v>
      </c>
    </row>
    <row r="910" spans="1:7" hidden="1" x14ac:dyDescent="0.2">
      <c r="A910" t="s">
        <v>1225</v>
      </c>
      <c r="B910" t="s">
        <v>1226</v>
      </c>
      <c r="C910">
        <v>42</v>
      </c>
      <c r="D910">
        <v>621382</v>
      </c>
      <c r="E910" t="s">
        <v>1227</v>
      </c>
      <c r="F910" t="s">
        <v>938</v>
      </c>
      <c r="G910">
        <v>46.85</v>
      </c>
    </row>
    <row r="911" spans="1:7" hidden="1" x14ac:dyDescent="0.2">
      <c r="A911" t="s">
        <v>1228</v>
      </c>
      <c r="B911" t="s">
        <v>963</v>
      </c>
      <c r="C911">
        <v>506</v>
      </c>
      <c r="D911">
        <v>621382</v>
      </c>
      <c r="E911" t="s">
        <v>1165</v>
      </c>
      <c r="F911" t="s">
        <v>938</v>
      </c>
      <c r="G911">
        <v>47.23</v>
      </c>
    </row>
    <row r="912" spans="1:7" hidden="1" x14ac:dyDescent="0.2">
      <c r="A912" t="s">
        <v>1229</v>
      </c>
      <c r="B912" t="s">
        <v>1221</v>
      </c>
      <c r="C912">
        <v>94</v>
      </c>
      <c r="D912">
        <v>621382</v>
      </c>
      <c r="E912" t="s">
        <v>328</v>
      </c>
      <c r="F912" t="s">
        <v>938</v>
      </c>
      <c r="G912">
        <v>47.35</v>
      </c>
    </row>
    <row r="913" spans="1:7" hidden="1" x14ac:dyDescent="0.2">
      <c r="A913" t="s">
        <v>1230</v>
      </c>
      <c r="B913" t="s">
        <v>16</v>
      </c>
      <c r="C913">
        <v>347</v>
      </c>
      <c r="D913">
        <v>621382</v>
      </c>
      <c r="E913" t="s">
        <v>147</v>
      </c>
      <c r="F913" t="s">
        <v>938</v>
      </c>
      <c r="G913">
        <v>47.83</v>
      </c>
    </row>
    <row r="914" spans="1:7" hidden="1" x14ac:dyDescent="0.2">
      <c r="A914" t="s">
        <v>1231</v>
      </c>
      <c r="B914" t="s">
        <v>1232</v>
      </c>
      <c r="C914">
        <v>157</v>
      </c>
      <c r="D914">
        <v>621382</v>
      </c>
      <c r="E914" t="s">
        <v>1168</v>
      </c>
      <c r="F914" t="s">
        <v>938</v>
      </c>
      <c r="G914">
        <v>48.39</v>
      </c>
    </row>
    <row r="915" spans="1:7" hidden="1" x14ac:dyDescent="0.2">
      <c r="A915" t="s">
        <v>1233</v>
      </c>
      <c r="B915" t="s">
        <v>954</v>
      </c>
      <c r="C915">
        <v>85</v>
      </c>
      <c r="D915">
        <v>621382</v>
      </c>
      <c r="E915" t="s">
        <v>967</v>
      </c>
      <c r="F915" t="s">
        <v>938</v>
      </c>
      <c r="G915">
        <v>48.52</v>
      </c>
    </row>
    <row r="916" spans="1:7" hidden="1" x14ac:dyDescent="0.2">
      <c r="A916" t="s">
        <v>1234</v>
      </c>
      <c r="B916" t="s">
        <v>1235</v>
      </c>
      <c r="C916">
        <v>503</v>
      </c>
      <c r="D916">
        <v>621382</v>
      </c>
      <c r="E916" t="s">
        <v>328</v>
      </c>
      <c r="F916" t="s">
        <v>938</v>
      </c>
      <c r="G916">
        <v>48.59</v>
      </c>
    </row>
    <row r="917" spans="1:7" hidden="1" x14ac:dyDescent="0.2">
      <c r="A917" t="s">
        <v>1236</v>
      </c>
      <c r="B917" t="s">
        <v>172</v>
      </c>
      <c r="C917">
        <v>151</v>
      </c>
      <c r="D917">
        <v>621382</v>
      </c>
      <c r="E917" t="s">
        <v>390</v>
      </c>
      <c r="F917" t="s">
        <v>938</v>
      </c>
      <c r="G917">
        <v>48.63</v>
      </c>
    </row>
    <row r="918" spans="1:7" hidden="1" x14ac:dyDescent="0.2">
      <c r="A918" t="s">
        <v>1237</v>
      </c>
      <c r="B918" t="s">
        <v>362</v>
      </c>
      <c r="C918">
        <v>159</v>
      </c>
      <c r="D918">
        <v>621382</v>
      </c>
      <c r="E918" t="s">
        <v>363</v>
      </c>
      <c r="F918" t="s">
        <v>938</v>
      </c>
      <c r="G918">
        <v>48.97</v>
      </c>
    </row>
    <row r="919" spans="1:7" hidden="1" x14ac:dyDescent="0.2">
      <c r="A919" t="s">
        <v>1238</v>
      </c>
      <c r="B919" t="s">
        <v>158</v>
      </c>
      <c r="C919">
        <v>84</v>
      </c>
      <c r="D919">
        <v>621382</v>
      </c>
      <c r="E919" t="s">
        <v>987</v>
      </c>
      <c r="F919" t="s">
        <v>938</v>
      </c>
      <c r="G919">
        <v>49.48</v>
      </c>
    </row>
    <row r="920" spans="1:7" hidden="1" x14ac:dyDescent="0.2">
      <c r="A920" t="s">
        <v>1239</v>
      </c>
      <c r="B920" t="s">
        <v>1022</v>
      </c>
      <c r="C920">
        <v>505</v>
      </c>
      <c r="D920">
        <v>621382</v>
      </c>
      <c r="E920" t="s">
        <v>1240</v>
      </c>
      <c r="F920" t="s">
        <v>938</v>
      </c>
      <c r="G920">
        <v>50.27</v>
      </c>
    </row>
    <row r="921" spans="1:7" hidden="1" x14ac:dyDescent="0.2">
      <c r="A921" t="s">
        <v>1241</v>
      </c>
      <c r="B921" t="s">
        <v>158</v>
      </c>
      <c r="C921">
        <v>84</v>
      </c>
      <c r="D921">
        <v>621382</v>
      </c>
      <c r="E921" t="s">
        <v>987</v>
      </c>
      <c r="F921" t="s">
        <v>938</v>
      </c>
      <c r="G921">
        <v>50.46</v>
      </c>
    </row>
    <row r="922" spans="1:7" hidden="1" x14ac:dyDescent="0.2">
      <c r="A922" t="s">
        <v>1242</v>
      </c>
      <c r="B922" t="s">
        <v>992</v>
      </c>
      <c r="C922">
        <v>168</v>
      </c>
      <c r="D922">
        <v>621382</v>
      </c>
      <c r="E922" t="s">
        <v>993</v>
      </c>
      <c r="F922" t="s">
        <v>938</v>
      </c>
      <c r="G922">
        <v>51.06</v>
      </c>
    </row>
    <row r="923" spans="1:7" hidden="1" x14ac:dyDescent="0.2">
      <c r="A923" t="s">
        <v>1243</v>
      </c>
      <c r="B923" t="s">
        <v>158</v>
      </c>
      <c r="C923">
        <v>84</v>
      </c>
      <c r="D923">
        <v>621382</v>
      </c>
      <c r="E923" t="s">
        <v>987</v>
      </c>
      <c r="F923" t="s">
        <v>938</v>
      </c>
      <c r="G923">
        <v>51.38</v>
      </c>
    </row>
    <row r="924" spans="1:7" hidden="1" x14ac:dyDescent="0.2">
      <c r="A924" t="s">
        <v>1244</v>
      </c>
      <c r="B924" t="s">
        <v>1178</v>
      </c>
      <c r="C924">
        <v>153</v>
      </c>
      <c r="D924">
        <v>621382</v>
      </c>
      <c r="E924" t="s">
        <v>390</v>
      </c>
      <c r="F924" t="s">
        <v>938</v>
      </c>
      <c r="G924">
        <v>51.8</v>
      </c>
    </row>
    <row r="925" spans="1:7" hidden="1" x14ac:dyDescent="0.2">
      <c r="A925" t="s">
        <v>1245</v>
      </c>
      <c r="B925" t="s">
        <v>1089</v>
      </c>
      <c r="C925">
        <v>33</v>
      </c>
      <c r="D925">
        <v>621382</v>
      </c>
      <c r="E925" t="s">
        <v>1090</v>
      </c>
      <c r="F925" t="s">
        <v>938</v>
      </c>
      <c r="G925">
        <v>51.86</v>
      </c>
    </row>
    <row r="926" spans="1:7" hidden="1" x14ac:dyDescent="0.2">
      <c r="A926" t="s">
        <v>1246</v>
      </c>
      <c r="B926" t="s">
        <v>172</v>
      </c>
      <c r="C926">
        <v>151</v>
      </c>
      <c r="D926">
        <v>621382</v>
      </c>
      <c r="E926" t="s">
        <v>173</v>
      </c>
      <c r="F926" t="s">
        <v>938</v>
      </c>
      <c r="G926">
        <v>52.5</v>
      </c>
    </row>
    <row r="927" spans="1:7" hidden="1" x14ac:dyDescent="0.2">
      <c r="A927" t="s">
        <v>1247</v>
      </c>
      <c r="B927" t="s">
        <v>28</v>
      </c>
      <c r="C927">
        <v>124</v>
      </c>
      <c r="D927">
        <v>621382</v>
      </c>
      <c r="E927" t="s">
        <v>147</v>
      </c>
      <c r="F927" t="s">
        <v>938</v>
      </c>
      <c r="G927">
        <v>54.34</v>
      </c>
    </row>
    <row r="928" spans="1:7" hidden="1" x14ac:dyDescent="0.2">
      <c r="A928" t="s">
        <v>1248</v>
      </c>
      <c r="B928" t="s">
        <v>303</v>
      </c>
      <c r="C928">
        <v>16</v>
      </c>
      <c r="D928">
        <v>621382</v>
      </c>
      <c r="E928" t="s">
        <v>946</v>
      </c>
      <c r="F928" t="s">
        <v>938</v>
      </c>
      <c r="G928">
        <v>54.9</v>
      </c>
    </row>
    <row r="929" spans="1:7" hidden="1" x14ac:dyDescent="0.2">
      <c r="A929" t="s">
        <v>1249</v>
      </c>
      <c r="B929" t="s">
        <v>158</v>
      </c>
      <c r="C929">
        <v>84</v>
      </c>
      <c r="D929">
        <v>621382</v>
      </c>
      <c r="E929" t="s">
        <v>987</v>
      </c>
      <c r="F929" t="s">
        <v>938</v>
      </c>
      <c r="G929">
        <v>55.26</v>
      </c>
    </row>
    <row r="930" spans="1:7" hidden="1" x14ac:dyDescent="0.2">
      <c r="A930" t="s">
        <v>1250</v>
      </c>
      <c r="B930" t="s">
        <v>1127</v>
      </c>
      <c r="C930">
        <v>61</v>
      </c>
      <c r="D930">
        <v>621382</v>
      </c>
      <c r="E930" t="s">
        <v>1251</v>
      </c>
      <c r="F930" t="s">
        <v>938</v>
      </c>
      <c r="G930">
        <v>56.83</v>
      </c>
    </row>
    <row r="931" spans="1:7" hidden="1" x14ac:dyDescent="0.2">
      <c r="A931" t="s">
        <v>1252</v>
      </c>
      <c r="B931" t="s">
        <v>1253</v>
      </c>
      <c r="C931">
        <v>39</v>
      </c>
      <c r="D931">
        <v>621382</v>
      </c>
      <c r="E931" t="s">
        <v>1254</v>
      </c>
      <c r="F931" t="s">
        <v>938</v>
      </c>
      <c r="G931">
        <v>57.71</v>
      </c>
    </row>
    <row r="932" spans="1:7" hidden="1" x14ac:dyDescent="0.2">
      <c r="A932" t="s">
        <v>1255</v>
      </c>
      <c r="B932" t="s">
        <v>1111</v>
      </c>
      <c r="C932">
        <v>14</v>
      </c>
      <c r="D932">
        <v>621382</v>
      </c>
      <c r="E932" t="s">
        <v>1183</v>
      </c>
      <c r="F932" t="s">
        <v>938</v>
      </c>
      <c r="G932">
        <v>59.15</v>
      </c>
    </row>
    <row r="933" spans="1:7" hidden="1" x14ac:dyDescent="0.2">
      <c r="A933" t="s">
        <v>1256</v>
      </c>
      <c r="B933" t="s">
        <v>1257</v>
      </c>
      <c r="C933">
        <v>35</v>
      </c>
      <c r="D933">
        <v>621382</v>
      </c>
      <c r="E933" t="s">
        <v>1258</v>
      </c>
      <c r="F933" t="s">
        <v>938</v>
      </c>
      <c r="G933">
        <v>62.46</v>
      </c>
    </row>
    <row r="934" spans="1:7" hidden="1" x14ac:dyDescent="0.2">
      <c r="A934" t="s">
        <v>1259</v>
      </c>
      <c r="B934" t="s">
        <v>943</v>
      </c>
      <c r="C934">
        <v>38</v>
      </c>
      <c r="D934">
        <v>621382</v>
      </c>
      <c r="E934" t="s">
        <v>944</v>
      </c>
      <c r="F934" t="s">
        <v>938</v>
      </c>
      <c r="G934">
        <v>63.92</v>
      </c>
    </row>
    <row r="935" spans="1:7" hidden="1" x14ac:dyDescent="0.2">
      <c r="A935" t="s">
        <v>1260</v>
      </c>
      <c r="B935" t="s">
        <v>995</v>
      </c>
      <c r="C935">
        <v>174</v>
      </c>
      <c r="D935">
        <v>621382</v>
      </c>
      <c r="E935" t="s">
        <v>996</v>
      </c>
      <c r="F935" t="s">
        <v>938</v>
      </c>
      <c r="G935">
        <v>64.510000000000005</v>
      </c>
    </row>
    <row r="936" spans="1:7" hidden="1" x14ac:dyDescent="0.2">
      <c r="A936" t="s">
        <v>1261</v>
      </c>
      <c r="B936" t="s">
        <v>1257</v>
      </c>
      <c r="C936">
        <v>35</v>
      </c>
      <c r="D936">
        <v>621382</v>
      </c>
      <c r="E936" t="s">
        <v>1258</v>
      </c>
      <c r="F936" t="s">
        <v>938</v>
      </c>
      <c r="G936">
        <v>66.95</v>
      </c>
    </row>
    <row r="937" spans="1:7" hidden="1" x14ac:dyDescent="0.2">
      <c r="A937" t="s">
        <v>1262</v>
      </c>
      <c r="B937" t="s">
        <v>1257</v>
      </c>
      <c r="C937">
        <v>35</v>
      </c>
      <c r="D937">
        <v>621382</v>
      </c>
      <c r="E937" t="s">
        <v>1263</v>
      </c>
      <c r="F937" t="s">
        <v>938</v>
      </c>
      <c r="G937">
        <v>70.03</v>
      </c>
    </row>
    <row r="938" spans="1:7" hidden="1" x14ac:dyDescent="0.2">
      <c r="A938" t="s">
        <v>1264</v>
      </c>
      <c r="B938" t="s">
        <v>1009</v>
      </c>
      <c r="C938">
        <v>164</v>
      </c>
      <c r="D938">
        <v>621382</v>
      </c>
      <c r="E938" t="s">
        <v>1010</v>
      </c>
      <c r="F938" t="s">
        <v>938</v>
      </c>
      <c r="G938">
        <v>70.87</v>
      </c>
    </row>
    <row r="939" spans="1:7" hidden="1" x14ac:dyDescent="0.2">
      <c r="A939" t="s">
        <v>1265</v>
      </c>
      <c r="B939" t="s">
        <v>943</v>
      </c>
      <c r="C939">
        <v>38</v>
      </c>
      <c r="D939">
        <v>621382</v>
      </c>
      <c r="E939" t="s">
        <v>944</v>
      </c>
      <c r="F939" t="s">
        <v>938</v>
      </c>
      <c r="G939">
        <v>72.33</v>
      </c>
    </row>
    <row r="940" spans="1:7" hidden="1" x14ac:dyDescent="0.2">
      <c r="A940" t="s">
        <v>1266</v>
      </c>
      <c r="B940" t="s">
        <v>158</v>
      </c>
      <c r="C940">
        <v>84</v>
      </c>
      <c r="D940">
        <v>621382</v>
      </c>
      <c r="E940" t="s">
        <v>987</v>
      </c>
      <c r="F940" t="s">
        <v>938</v>
      </c>
      <c r="G940">
        <v>73.099999999999994</v>
      </c>
    </row>
    <row r="941" spans="1:7" hidden="1" x14ac:dyDescent="0.2">
      <c r="A941" t="s">
        <v>1267</v>
      </c>
      <c r="B941" t="s">
        <v>28</v>
      </c>
      <c r="C941">
        <v>124</v>
      </c>
      <c r="D941">
        <v>621382</v>
      </c>
      <c r="E941" t="s">
        <v>1051</v>
      </c>
      <c r="F941" t="s">
        <v>938</v>
      </c>
      <c r="G941">
        <v>73.22</v>
      </c>
    </row>
    <row r="942" spans="1:7" hidden="1" x14ac:dyDescent="0.2">
      <c r="A942" t="s">
        <v>1268</v>
      </c>
      <c r="B942" t="s">
        <v>1040</v>
      </c>
      <c r="C942">
        <v>144</v>
      </c>
      <c r="D942">
        <v>621382</v>
      </c>
      <c r="E942" t="s">
        <v>1269</v>
      </c>
      <c r="F942" t="s">
        <v>938</v>
      </c>
      <c r="G942">
        <v>74.03</v>
      </c>
    </row>
    <row r="943" spans="1:7" hidden="1" x14ac:dyDescent="0.2">
      <c r="A943" t="s">
        <v>1270</v>
      </c>
      <c r="B943" t="s">
        <v>1089</v>
      </c>
      <c r="C943">
        <v>33</v>
      </c>
      <c r="D943">
        <v>621382</v>
      </c>
      <c r="E943" t="s">
        <v>1090</v>
      </c>
      <c r="F943" t="s">
        <v>938</v>
      </c>
      <c r="G943">
        <v>76.59</v>
      </c>
    </row>
    <row r="944" spans="1:7" hidden="1" x14ac:dyDescent="0.2">
      <c r="A944" t="s">
        <v>1271</v>
      </c>
      <c r="B944" t="s">
        <v>1125</v>
      </c>
      <c r="C944">
        <v>88</v>
      </c>
      <c r="D944">
        <v>621382</v>
      </c>
      <c r="E944" t="s">
        <v>971</v>
      </c>
      <c r="F944" t="s">
        <v>938</v>
      </c>
      <c r="G944">
        <v>76.790000000000006</v>
      </c>
    </row>
    <row r="945" spans="1:7" hidden="1" x14ac:dyDescent="0.2">
      <c r="A945" t="s">
        <v>1272</v>
      </c>
      <c r="B945" t="s">
        <v>1257</v>
      </c>
      <c r="C945">
        <v>35</v>
      </c>
      <c r="D945">
        <v>621382</v>
      </c>
      <c r="E945" t="s">
        <v>1263</v>
      </c>
      <c r="F945" t="s">
        <v>938</v>
      </c>
      <c r="G945">
        <v>77.73</v>
      </c>
    </row>
    <row r="946" spans="1:7" hidden="1" x14ac:dyDescent="0.2">
      <c r="A946" t="s">
        <v>1273</v>
      </c>
      <c r="B946" t="s">
        <v>303</v>
      </c>
      <c r="C946">
        <v>16</v>
      </c>
      <c r="D946">
        <v>621382</v>
      </c>
      <c r="E946" t="s">
        <v>1175</v>
      </c>
      <c r="F946" t="s">
        <v>938</v>
      </c>
      <c r="G946">
        <v>82.3</v>
      </c>
    </row>
    <row r="947" spans="1:7" hidden="1" x14ac:dyDescent="0.2">
      <c r="A947" t="s">
        <v>1274</v>
      </c>
      <c r="B947" t="s">
        <v>1232</v>
      </c>
      <c r="C947">
        <v>157</v>
      </c>
      <c r="D947">
        <v>621382</v>
      </c>
      <c r="E947" t="s">
        <v>1168</v>
      </c>
      <c r="F947" t="s">
        <v>938</v>
      </c>
      <c r="G947">
        <v>82.51</v>
      </c>
    </row>
    <row r="948" spans="1:7" hidden="1" x14ac:dyDescent="0.2">
      <c r="A948" t="s">
        <v>1275</v>
      </c>
      <c r="B948" t="s">
        <v>1232</v>
      </c>
      <c r="C948">
        <v>157</v>
      </c>
      <c r="D948">
        <v>621382</v>
      </c>
      <c r="E948" t="s">
        <v>1168</v>
      </c>
      <c r="F948" t="s">
        <v>938</v>
      </c>
      <c r="G948">
        <v>82.72</v>
      </c>
    </row>
    <row r="949" spans="1:7" hidden="1" x14ac:dyDescent="0.2">
      <c r="A949" t="s">
        <v>1276</v>
      </c>
      <c r="B949" t="s">
        <v>1232</v>
      </c>
      <c r="C949">
        <v>157</v>
      </c>
      <c r="D949">
        <v>621382</v>
      </c>
      <c r="E949" t="s">
        <v>1168</v>
      </c>
      <c r="F949" t="s">
        <v>938</v>
      </c>
      <c r="G949">
        <v>82.69</v>
      </c>
    </row>
    <row r="950" spans="1:7" hidden="1" x14ac:dyDescent="0.2">
      <c r="A950" t="s">
        <v>1277</v>
      </c>
      <c r="B950" t="s">
        <v>951</v>
      </c>
      <c r="C950">
        <v>145</v>
      </c>
      <c r="D950">
        <v>621382</v>
      </c>
      <c r="E950" t="s">
        <v>1041</v>
      </c>
      <c r="F950" t="s">
        <v>938</v>
      </c>
      <c r="G950">
        <v>89.62</v>
      </c>
    </row>
    <row r="951" spans="1:7" hidden="1" x14ac:dyDescent="0.2">
      <c r="A951" t="s">
        <v>1278</v>
      </c>
      <c r="B951" t="s">
        <v>158</v>
      </c>
      <c r="C951">
        <v>84</v>
      </c>
      <c r="D951">
        <v>621382</v>
      </c>
      <c r="E951" t="s">
        <v>987</v>
      </c>
      <c r="F951" t="s">
        <v>938</v>
      </c>
      <c r="G951">
        <v>94.73</v>
      </c>
    </row>
    <row r="952" spans="1:7" hidden="1" x14ac:dyDescent="0.2">
      <c r="A952" t="s">
        <v>1279</v>
      </c>
      <c r="B952" t="s">
        <v>966</v>
      </c>
      <c r="C952">
        <v>504</v>
      </c>
      <c r="D952">
        <v>621382</v>
      </c>
      <c r="E952" t="s">
        <v>967</v>
      </c>
      <c r="F952" t="s">
        <v>938</v>
      </c>
      <c r="G952">
        <v>89.99</v>
      </c>
    </row>
    <row r="953" spans="1:7" hidden="1" x14ac:dyDescent="0.2">
      <c r="A953" t="s">
        <v>1280</v>
      </c>
      <c r="B953" t="s">
        <v>158</v>
      </c>
      <c r="C953">
        <v>84</v>
      </c>
      <c r="D953">
        <v>621382</v>
      </c>
      <c r="E953" t="s">
        <v>987</v>
      </c>
      <c r="F953" t="s">
        <v>938</v>
      </c>
      <c r="G953">
        <v>96.06</v>
      </c>
    </row>
    <row r="954" spans="1:7" hidden="1" x14ac:dyDescent="0.2">
      <c r="A954" t="s">
        <v>1281</v>
      </c>
      <c r="B954" t="s">
        <v>172</v>
      </c>
      <c r="C954">
        <v>151</v>
      </c>
      <c r="D954">
        <v>621382</v>
      </c>
      <c r="E954" t="s">
        <v>447</v>
      </c>
      <c r="F954" t="s">
        <v>938</v>
      </c>
      <c r="G954">
        <v>100.21</v>
      </c>
    </row>
    <row r="955" spans="1:7" hidden="1" x14ac:dyDescent="0.2">
      <c r="A955" t="s">
        <v>1282</v>
      </c>
      <c r="B955" t="s">
        <v>1013</v>
      </c>
      <c r="C955">
        <v>150</v>
      </c>
      <c r="D955">
        <v>621382</v>
      </c>
      <c r="E955" t="s">
        <v>447</v>
      </c>
      <c r="F955" t="s">
        <v>938</v>
      </c>
      <c r="G955">
        <v>101.04</v>
      </c>
    </row>
    <row r="956" spans="1:7" hidden="1" x14ac:dyDescent="0.2">
      <c r="A956" t="s">
        <v>1283</v>
      </c>
      <c r="B956" t="s">
        <v>563</v>
      </c>
      <c r="C956">
        <v>89</v>
      </c>
      <c r="D956">
        <v>621382</v>
      </c>
      <c r="E956" t="s">
        <v>328</v>
      </c>
      <c r="F956" t="s">
        <v>938</v>
      </c>
      <c r="G956">
        <v>101.22</v>
      </c>
    </row>
    <row r="957" spans="1:7" hidden="1" x14ac:dyDescent="0.2">
      <c r="A957" t="s">
        <v>1284</v>
      </c>
      <c r="B957" t="s">
        <v>1178</v>
      </c>
      <c r="C957">
        <v>153</v>
      </c>
      <c r="D957">
        <v>621382</v>
      </c>
      <c r="E957" t="s">
        <v>390</v>
      </c>
      <c r="F957" t="s">
        <v>938</v>
      </c>
      <c r="G957">
        <v>108.17</v>
      </c>
    </row>
    <row r="958" spans="1:7" hidden="1" x14ac:dyDescent="0.2">
      <c r="A958" t="s">
        <v>1285</v>
      </c>
      <c r="B958" t="s">
        <v>1018</v>
      </c>
      <c r="C958">
        <v>166</v>
      </c>
      <c r="D958">
        <v>621382</v>
      </c>
      <c r="E958" t="s">
        <v>1286</v>
      </c>
      <c r="F958" t="s">
        <v>938</v>
      </c>
      <c r="G958">
        <v>110.75</v>
      </c>
    </row>
    <row r="959" spans="1:7" hidden="1" x14ac:dyDescent="0.2">
      <c r="A959" t="s">
        <v>1287</v>
      </c>
      <c r="B959" t="s">
        <v>951</v>
      </c>
      <c r="C959">
        <v>145</v>
      </c>
      <c r="D959">
        <v>621382</v>
      </c>
      <c r="E959" t="s">
        <v>1041</v>
      </c>
      <c r="F959" t="s">
        <v>938</v>
      </c>
      <c r="G959">
        <v>122.04</v>
      </c>
    </row>
    <row r="960" spans="1:7" hidden="1" x14ac:dyDescent="0.2">
      <c r="A960" t="s">
        <v>1288</v>
      </c>
      <c r="B960" t="s">
        <v>1257</v>
      </c>
      <c r="C960">
        <v>35</v>
      </c>
      <c r="D960">
        <v>621382</v>
      </c>
      <c r="E960" t="s">
        <v>1258</v>
      </c>
      <c r="F960" t="s">
        <v>938</v>
      </c>
      <c r="G960">
        <v>125.89</v>
      </c>
    </row>
    <row r="961" spans="1:7" hidden="1" x14ac:dyDescent="0.2">
      <c r="A961" t="s">
        <v>1289</v>
      </c>
      <c r="B961" t="s">
        <v>144</v>
      </c>
      <c r="C961">
        <v>17</v>
      </c>
      <c r="D961">
        <v>621382</v>
      </c>
      <c r="E961" t="s">
        <v>1290</v>
      </c>
      <c r="F961" t="s">
        <v>938</v>
      </c>
      <c r="G961">
        <v>134.87</v>
      </c>
    </row>
    <row r="962" spans="1:7" hidden="1" x14ac:dyDescent="0.2">
      <c r="A962" t="s">
        <v>1291</v>
      </c>
      <c r="B962" t="s">
        <v>954</v>
      </c>
      <c r="C962">
        <v>85</v>
      </c>
      <c r="D962">
        <v>621382</v>
      </c>
      <c r="E962" t="s">
        <v>283</v>
      </c>
      <c r="F962" t="s">
        <v>938</v>
      </c>
      <c r="G962">
        <v>136.71</v>
      </c>
    </row>
    <row r="963" spans="1:7" hidden="1" x14ac:dyDescent="0.2">
      <c r="A963" t="s">
        <v>1292</v>
      </c>
      <c r="B963" t="s">
        <v>1153</v>
      </c>
      <c r="C963">
        <v>23</v>
      </c>
      <c r="D963">
        <v>621382</v>
      </c>
      <c r="E963" t="s">
        <v>1293</v>
      </c>
      <c r="F963" t="s">
        <v>938</v>
      </c>
      <c r="G963">
        <v>139.02000000000001</v>
      </c>
    </row>
    <row r="964" spans="1:7" hidden="1" x14ac:dyDescent="0.2">
      <c r="A964" t="s">
        <v>1294</v>
      </c>
      <c r="B964" t="s">
        <v>1095</v>
      </c>
      <c r="C964">
        <v>36</v>
      </c>
      <c r="D964">
        <v>621382</v>
      </c>
      <c r="E964" t="s">
        <v>1096</v>
      </c>
      <c r="F964" t="s">
        <v>938</v>
      </c>
      <c r="G964">
        <v>140.88</v>
      </c>
    </row>
    <row r="965" spans="1:7" hidden="1" x14ac:dyDescent="0.2">
      <c r="A965" t="s">
        <v>1295</v>
      </c>
      <c r="B965" t="s">
        <v>1296</v>
      </c>
      <c r="C965">
        <v>160</v>
      </c>
      <c r="D965">
        <v>621382</v>
      </c>
      <c r="E965" t="s">
        <v>1297</v>
      </c>
      <c r="F965" t="s">
        <v>938</v>
      </c>
      <c r="G965">
        <v>155.63999999999999</v>
      </c>
    </row>
    <row r="966" spans="1:7" hidden="1" x14ac:dyDescent="0.2">
      <c r="A966" t="s">
        <v>1298</v>
      </c>
      <c r="B966" t="s">
        <v>563</v>
      </c>
      <c r="C966">
        <v>89</v>
      </c>
      <c r="D966">
        <v>621382</v>
      </c>
      <c r="E966" t="s">
        <v>328</v>
      </c>
      <c r="F966" t="s">
        <v>938</v>
      </c>
      <c r="G966">
        <v>184.53</v>
      </c>
    </row>
    <row r="967" spans="1:7" hidden="1" x14ac:dyDescent="0.2">
      <c r="A967" t="s">
        <v>1299</v>
      </c>
      <c r="B967" t="s">
        <v>1013</v>
      </c>
      <c r="C967">
        <v>150</v>
      </c>
      <c r="D967">
        <v>621382</v>
      </c>
      <c r="E967" t="s">
        <v>1300</v>
      </c>
      <c r="F967" t="s">
        <v>938</v>
      </c>
      <c r="G967">
        <v>188.16</v>
      </c>
    </row>
    <row r="968" spans="1:7" hidden="1" x14ac:dyDescent="0.2">
      <c r="A968" t="s">
        <v>1301</v>
      </c>
      <c r="B968" t="s">
        <v>966</v>
      </c>
      <c r="C968">
        <v>504</v>
      </c>
      <c r="D968">
        <v>621382</v>
      </c>
      <c r="E968" t="s">
        <v>967</v>
      </c>
      <c r="F968" t="s">
        <v>938</v>
      </c>
      <c r="G968">
        <v>200.12</v>
      </c>
    </row>
    <row r="969" spans="1:7" hidden="1" x14ac:dyDescent="0.2">
      <c r="A969" t="s">
        <v>1302</v>
      </c>
      <c r="B969" t="s">
        <v>563</v>
      </c>
      <c r="C969">
        <v>89</v>
      </c>
      <c r="D969">
        <v>621382</v>
      </c>
      <c r="E969" t="s">
        <v>328</v>
      </c>
      <c r="F969" t="s">
        <v>938</v>
      </c>
      <c r="G969">
        <v>229.91</v>
      </c>
    </row>
    <row r="970" spans="1:7" hidden="1" x14ac:dyDescent="0.2">
      <c r="A970" t="s">
        <v>1303</v>
      </c>
      <c r="B970" t="s">
        <v>444</v>
      </c>
      <c r="C970">
        <v>118</v>
      </c>
      <c r="D970">
        <v>621382</v>
      </c>
      <c r="E970" t="s">
        <v>567</v>
      </c>
      <c r="F970" t="s">
        <v>938</v>
      </c>
      <c r="G970">
        <v>237.88</v>
      </c>
    </row>
    <row r="971" spans="1:7" hidden="1" x14ac:dyDescent="0.2">
      <c r="A971" t="s">
        <v>1304</v>
      </c>
      <c r="B971" t="s">
        <v>943</v>
      </c>
      <c r="C971">
        <v>38</v>
      </c>
      <c r="D971">
        <v>621382</v>
      </c>
      <c r="E971" t="s">
        <v>1305</v>
      </c>
      <c r="F971" t="s">
        <v>938</v>
      </c>
      <c r="G971">
        <v>302.47000000000003</v>
      </c>
    </row>
    <row r="972" spans="1:7" hidden="1" x14ac:dyDescent="0.2">
      <c r="A972" t="s">
        <v>1306</v>
      </c>
      <c r="B972" t="s">
        <v>28</v>
      </c>
      <c r="C972">
        <v>124</v>
      </c>
      <c r="D972">
        <v>621382</v>
      </c>
      <c r="E972" t="s">
        <v>1051</v>
      </c>
      <c r="F972" t="s">
        <v>938</v>
      </c>
      <c r="G972">
        <v>382.42</v>
      </c>
    </row>
    <row r="973" spans="1:7" hidden="1" x14ac:dyDescent="0.2">
      <c r="A973" t="s">
        <v>1307</v>
      </c>
      <c r="C973">
        <v>508</v>
      </c>
      <c r="D973">
        <v>621609</v>
      </c>
      <c r="E973" t="s">
        <v>1308</v>
      </c>
      <c r="F973" t="s">
        <v>938</v>
      </c>
      <c r="G973">
        <v>2.2000000000000002</v>
      </c>
    </row>
    <row r="974" spans="1:7" hidden="1" x14ac:dyDescent="0.2">
      <c r="A974" t="s">
        <v>1309</v>
      </c>
      <c r="C974">
        <v>508</v>
      </c>
      <c r="D974">
        <v>621609</v>
      </c>
      <c r="E974" t="s">
        <v>1310</v>
      </c>
      <c r="F974" t="s">
        <v>938</v>
      </c>
      <c r="G974">
        <v>2.56</v>
      </c>
    </row>
    <row r="975" spans="1:7" hidden="1" x14ac:dyDescent="0.2">
      <c r="A975" t="s">
        <v>1311</v>
      </c>
      <c r="B975" t="s">
        <v>1312</v>
      </c>
      <c r="C975">
        <v>62</v>
      </c>
      <c r="D975">
        <v>621544</v>
      </c>
      <c r="E975" t="s">
        <v>1313</v>
      </c>
      <c r="F975" t="s">
        <v>938</v>
      </c>
      <c r="G975">
        <v>3.22</v>
      </c>
    </row>
    <row r="976" spans="1:7" hidden="1" x14ac:dyDescent="0.2">
      <c r="A976" t="s">
        <v>1314</v>
      </c>
      <c r="C976">
        <v>508</v>
      </c>
      <c r="D976">
        <v>621609</v>
      </c>
      <c r="E976" t="s">
        <v>1315</v>
      </c>
      <c r="F976" t="s">
        <v>938</v>
      </c>
      <c r="G976">
        <v>3.3</v>
      </c>
    </row>
    <row r="977" spans="1:7" hidden="1" x14ac:dyDescent="0.2">
      <c r="A977" t="s">
        <v>1316</v>
      </c>
      <c r="B977" t="s">
        <v>1312</v>
      </c>
      <c r="C977">
        <v>62</v>
      </c>
      <c r="D977">
        <v>621544</v>
      </c>
      <c r="E977" t="s">
        <v>1313</v>
      </c>
      <c r="F977" t="s">
        <v>938</v>
      </c>
      <c r="G977">
        <v>4.32</v>
      </c>
    </row>
    <row r="978" spans="1:7" hidden="1" x14ac:dyDescent="0.2">
      <c r="A978" t="s">
        <v>1317</v>
      </c>
      <c r="B978" t="s">
        <v>1318</v>
      </c>
      <c r="C978">
        <v>59</v>
      </c>
      <c r="D978">
        <v>621544</v>
      </c>
      <c r="E978" t="s">
        <v>1319</v>
      </c>
      <c r="F978" t="s">
        <v>938</v>
      </c>
      <c r="G978">
        <v>4.4400000000000004</v>
      </c>
    </row>
    <row r="979" spans="1:7" hidden="1" x14ac:dyDescent="0.2">
      <c r="A979" t="s">
        <v>1320</v>
      </c>
      <c r="B979" t="s">
        <v>1312</v>
      </c>
      <c r="C979">
        <v>62</v>
      </c>
      <c r="D979">
        <v>621544</v>
      </c>
      <c r="E979" t="s">
        <v>1313</v>
      </c>
      <c r="F979" t="s">
        <v>938</v>
      </c>
      <c r="G979">
        <v>4.5</v>
      </c>
    </row>
    <row r="980" spans="1:7" hidden="1" x14ac:dyDescent="0.2">
      <c r="A980" t="s">
        <v>1321</v>
      </c>
      <c r="C980">
        <v>55</v>
      </c>
      <c r="D980">
        <v>797391</v>
      </c>
      <c r="E980" t="s">
        <v>1322</v>
      </c>
      <c r="F980" t="s">
        <v>938</v>
      </c>
      <c r="G980">
        <v>4.88</v>
      </c>
    </row>
    <row r="981" spans="1:7" hidden="1" x14ac:dyDescent="0.2">
      <c r="A981" t="s">
        <v>1323</v>
      </c>
      <c r="C981">
        <v>508</v>
      </c>
      <c r="D981">
        <v>621609</v>
      </c>
      <c r="E981" t="s">
        <v>1324</v>
      </c>
      <c r="F981" t="s">
        <v>938</v>
      </c>
      <c r="G981">
        <v>4.99</v>
      </c>
    </row>
    <row r="982" spans="1:7" hidden="1" x14ac:dyDescent="0.2">
      <c r="A982" t="s">
        <v>1325</v>
      </c>
      <c r="C982">
        <v>411</v>
      </c>
      <c r="D982">
        <v>691542</v>
      </c>
      <c r="E982" t="s">
        <v>1326</v>
      </c>
      <c r="F982" t="s">
        <v>938</v>
      </c>
      <c r="G982">
        <v>5.81</v>
      </c>
    </row>
    <row r="983" spans="1:7" hidden="1" x14ac:dyDescent="0.2">
      <c r="A983" t="s">
        <v>1327</v>
      </c>
      <c r="C983">
        <v>311</v>
      </c>
      <c r="D983">
        <v>797391</v>
      </c>
      <c r="E983" t="s">
        <v>1328</v>
      </c>
      <c r="F983" t="s">
        <v>938</v>
      </c>
      <c r="G983">
        <v>6.51</v>
      </c>
    </row>
    <row r="984" spans="1:7" hidden="1" x14ac:dyDescent="0.2">
      <c r="A984" t="s">
        <v>1329</v>
      </c>
      <c r="B984" t="s">
        <v>1330</v>
      </c>
      <c r="C984">
        <v>98</v>
      </c>
      <c r="D984">
        <v>621595</v>
      </c>
      <c r="E984" t="s">
        <v>1331</v>
      </c>
      <c r="F984" t="s">
        <v>938</v>
      </c>
      <c r="G984">
        <v>6.6</v>
      </c>
    </row>
    <row r="985" spans="1:7" hidden="1" x14ac:dyDescent="0.2">
      <c r="A985" t="s">
        <v>1332</v>
      </c>
      <c r="B985" t="s">
        <v>1312</v>
      </c>
      <c r="C985">
        <v>62</v>
      </c>
      <c r="D985">
        <v>621544</v>
      </c>
      <c r="E985" t="s">
        <v>1313</v>
      </c>
      <c r="F985" t="s">
        <v>938</v>
      </c>
      <c r="G985">
        <v>6.82</v>
      </c>
    </row>
    <row r="986" spans="1:7" hidden="1" x14ac:dyDescent="0.2">
      <c r="A986" t="s">
        <v>1333</v>
      </c>
      <c r="C986">
        <v>411</v>
      </c>
      <c r="D986">
        <v>691542</v>
      </c>
      <c r="E986" t="s">
        <v>1334</v>
      </c>
      <c r="F986" t="s">
        <v>938</v>
      </c>
      <c r="G986">
        <v>7.38</v>
      </c>
    </row>
    <row r="987" spans="1:7" hidden="1" x14ac:dyDescent="0.2">
      <c r="A987" t="s">
        <v>1335</v>
      </c>
      <c r="C987">
        <v>508</v>
      </c>
      <c r="D987">
        <v>621609</v>
      </c>
      <c r="E987" t="s">
        <v>1336</v>
      </c>
      <c r="F987" t="s">
        <v>938</v>
      </c>
      <c r="G987">
        <v>7.77</v>
      </c>
    </row>
    <row r="988" spans="1:7" hidden="1" x14ac:dyDescent="0.2">
      <c r="A988" t="s">
        <v>1337</v>
      </c>
      <c r="B988" t="s">
        <v>1312</v>
      </c>
      <c r="C988">
        <v>62</v>
      </c>
      <c r="D988">
        <v>621544</v>
      </c>
      <c r="E988" t="s">
        <v>1313</v>
      </c>
      <c r="F988" t="s">
        <v>938</v>
      </c>
      <c r="G988">
        <v>8.49</v>
      </c>
    </row>
    <row r="989" spans="1:7" hidden="1" x14ac:dyDescent="0.2">
      <c r="A989" t="s">
        <v>1338</v>
      </c>
      <c r="C989">
        <v>508</v>
      </c>
      <c r="D989">
        <v>621609</v>
      </c>
      <c r="E989" t="s">
        <v>1310</v>
      </c>
      <c r="F989" t="s">
        <v>938</v>
      </c>
      <c r="G989">
        <v>8.6199999999999992</v>
      </c>
    </row>
    <row r="990" spans="1:7" hidden="1" x14ac:dyDescent="0.2">
      <c r="A990" t="s">
        <v>1339</v>
      </c>
      <c r="B990" t="s">
        <v>1318</v>
      </c>
      <c r="C990">
        <v>59</v>
      </c>
      <c r="D990">
        <v>621544</v>
      </c>
      <c r="E990" t="s">
        <v>1319</v>
      </c>
      <c r="F990" t="s">
        <v>938</v>
      </c>
      <c r="G990">
        <v>9.32</v>
      </c>
    </row>
    <row r="991" spans="1:7" hidden="1" x14ac:dyDescent="0.2">
      <c r="A991" t="s">
        <v>1340</v>
      </c>
      <c r="C991">
        <v>311</v>
      </c>
      <c r="D991">
        <v>797391</v>
      </c>
      <c r="E991" t="s">
        <v>1341</v>
      </c>
      <c r="F991" t="s">
        <v>938</v>
      </c>
      <c r="G991">
        <v>9.3800000000000008</v>
      </c>
    </row>
    <row r="992" spans="1:7" hidden="1" x14ac:dyDescent="0.2">
      <c r="A992" t="s">
        <v>1342</v>
      </c>
      <c r="B992" t="s">
        <v>1330</v>
      </c>
      <c r="C992">
        <v>98</v>
      </c>
      <c r="D992">
        <v>621595</v>
      </c>
      <c r="E992" t="s">
        <v>1331</v>
      </c>
      <c r="F992" t="s">
        <v>938</v>
      </c>
      <c r="G992">
        <v>9.43</v>
      </c>
    </row>
    <row r="993" spans="1:7" hidden="1" x14ac:dyDescent="0.2">
      <c r="A993" t="s">
        <v>1343</v>
      </c>
      <c r="C993">
        <v>55</v>
      </c>
      <c r="D993">
        <v>797391</v>
      </c>
      <c r="E993" t="s">
        <v>1344</v>
      </c>
      <c r="F993" t="s">
        <v>938</v>
      </c>
      <c r="G993">
        <v>9.76</v>
      </c>
    </row>
    <row r="994" spans="1:7" hidden="1" x14ac:dyDescent="0.2">
      <c r="A994" t="s">
        <v>1345</v>
      </c>
      <c r="C994">
        <v>508</v>
      </c>
      <c r="D994">
        <v>621609</v>
      </c>
      <c r="E994" t="s">
        <v>1346</v>
      </c>
      <c r="F994" t="s">
        <v>938</v>
      </c>
      <c r="G994">
        <v>10.65</v>
      </c>
    </row>
    <row r="995" spans="1:7" hidden="1" x14ac:dyDescent="0.2">
      <c r="A995" t="s">
        <v>1347</v>
      </c>
      <c r="C995">
        <v>55</v>
      </c>
      <c r="D995">
        <v>797391</v>
      </c>
      <c r="E995" t="s">
        <v>1344</v>
      </c>
      <c r="F995" t="s">
        <v>938</v>
      </c>
      <c r="G995">
        <v>11.09</v>
      </c>
    </row>
    <row r="996" spans="1:7" hidden="1" x14ac:dyDescent="0.2">
      <c r="A996" t="s">
        <v>1348</v>
      </c>
      <c r="B996" t="s">
        <v>1318</v>
      </c>
      <c r="C996">
        <v>59</v>
      </c>
      <c r="D996">
        <v>621544</v>
      </c>
      <c r="E996" t="s">
        <v>1319</v>
      </c>
      <c r="F996" t="s">
        <v>938</v>
      </c>
      <c r="G996">
        <v>11.13</v>
      </c>
    </row>
    <row r="997" spans="1:7" hidden="1" x14ac:dyDescent="0.2">
      <c r="A997" t="s">
        <v>1349</v>
      </c>
      <c r="C997">
        <v>509</v>
      </c>
      <c r="D997">
        <v>783676</v>
      </c>
      <c r="E997" t="s">
        <v>1350</v>
      </c>
      <c r="F997" t="s">
        <v>938</v>
      </c>
      <c r="G997">
        <v>11.19</v>
      </c>
    </row>
    <row r="998" spans="1:7" hidden="1" x14ac:dyDescent="0.2">
      <c r="A998" t="s">
        <v>1351</v>
      </c>
      <c r="C998">
        <v>55</v>
      </c>
      <c r="D998">
        <v>797391</v>
      </c>
      <c r="E998" t="s">
        <v>1344</v>
      </c>
      <c r="F998" t="s">
        <v>938</v>
      </c>
      <c r="G998">
        <v>12.23</v>
      </c>
    </row>
    <row r="999" spans="1:7" hidden="1" x14ac:dyDescent="0.2">
      <c r="A999" t="s">
        <v>1352</v>
      </c>
      <c r="C999">
        <v>508</v>
      </c>
      <c r="D999">
        <v>621609</v>
      </c>
      <c r="E999" t="s">
        <v>1346</v>
      </c>
      <c r="F999" t="s">
        <v>938</v>
      </c>
      <c r="G999">
        <v>12.91</v>
      </c>
    </row>
    <row r="1000" spans="1:7" hidden="1" x14ac:dyDescent="0.2">
      <c r="A1000" t="s">
        <v>1353</v>
      </c>
      <c r="B1000" t="s">
        <v>1318</v>
      </c>
      <c r="C1000">
        <v>59</v>
      </c>
      <c r="D1000">
        <v>621544</v>
      </c>
      <c r="E1000" t="s">
        <v>1354</v>
      </c>
      <c r="F1000" t="s">
        <v>938</v>
      </c>
      <c r="G1000">
        <v>15.61</v>
      </c>
    </row>
    <row r="1001" spans="1:7" hidden="1" x14ac:dyDescent="0.2">
      <c r="A1001" t="s">
        <v>1355</v>
      </c>
      <c r="C1001">
        <v>411</v>
      </c>
      <c r="D1001">
        <v>691542</v>
      </c>
      <c r="E1001" t="s">
        <v>1356</v>
      </c>
      <c r="F1001" t="s">
        <v>938</v>
      </c>
      <c r="G1001">
        <v>16.28</v>
      </c>
    </row>
    <row r="1002" spans="1:7" hidden="1" x14ac:dyDescent="0.2">
      <c r="A1002" t="s">
        <v>1357</v>
      </c>
      <c r="B1002" t="s">
        <v>1312</v>
      </c>
      <c r="C1002">
        <v>62</v>
      </c>
      <c r="D1002">
        <v>621544</v>
      </c>
      <c r="E1002" t="s">
        <v>1313</v>
      </c>
      <c r="F1002" t="s">
        <v>938</v>
      </c>
      <c r="G1002">
        <v>21.18</v>
      </c>
    </row>
    <row r="1003" spans="1:7" hidden="1" x14ac:dyDescent="0.2">
      <c r="A1003" t="s">
        <v>1358</v>
      </c>
      <c r="C1003">
        <v>55</v>
      </c>
      <c r="D1003">
        <v>797391</v>
      </c>
      <c r="E1003" t="s">
        <v>1344</v>
      </c>
      <c r="F1003" t="s">
        <v>938</v>
      </c>
      <c r="G1003">
        <v>27.15</v>
      </c>
    </row>
    <row r="1004" spans="1:7" hidden="1" x14ac:dyDescent="0.2">
      <c r="A1004" t="s">
        <v>1359</v>
      </c>
      <c r="B1004" t="s">
        <v>1312</v>
      </c>
      <c r="C1004">
        <v>62</v>
      </c>
      <c r="D1004">
        <v>621544</v>
      </c>
      <c r="E1004" t="s">
        <v>1360</v>
      </c>
      <c r="F1004" t="s">
        <v>938</v>
      </c>
      <c r="G1004">
        <v>28.21</v>
      </c>
    </row>
    <row r="1005" spans="1:7" hidden="1" x14ac:dyDescent="0.2">
      <c r="A1005" t="s">
        <v>1361</v>
      </c>
      <c r="C1005">
        <v>411</v>
      </c>
      <c r="D1005">
        <v>691542</v>
      </c>
      <c r="E1005" t="s">
        <v>1362</v>
      </c>
      <c r="F1005" t="s">
        <v>938</v>
      </c>
      <c r="G1005">
        <v>39.83</v>
      </c>
    </row>
    <row r="1006" spans="1:7" hidden="1" x14ac:dyDescent="0.2">
      <c r="A1006" t="s">
        <v>1363</v>
      </c>
      <c r="B1006" t="s">
        <v>1312</v>
      </c>
      <c r="C1006">
        <v>62</v>
      </c>
      <c r="D1006">
        <v>621544</v>
      </c>
      <c r="E1006" t="s">
        <v>1313</v>
      </c>
      <c r="F1006" t="s">
        <v>938</v>
      </c>
      <c r="G1006">
        <v>45.55</v>
      </c>
    </row>
    <row r="1007" spans="1:7" hidden="1" x14ac:dyDescent="0.2">
      <c r="A1007" t="s">
        <v>1364</v>
      </c>
      <c r="C1007">
        <v>508</v>
      </c>
      <c r="D1007">
        <v>621609</v>
      </c>
      <c r="E1007" t="s">
        <v>662</v>
      </c>
      <c r="F1007" t="s">
        <v>938</v>
      </c>
      <c r="G1007">
        <v>52.14</v>
      </c>
    </row>
    <row r="1008" spans="1:7" hidden="1" x14ac:dyDescent="0.2">
      <c r="A1008" t="s">
        <v>1365</v>
      </c>
      <c r="B1008" t="s">
        <v>656</v>
      </c>
      <c r="C1008">
        <v>34</v>
      </c>
      <c r="D1008">
        <v>621439</v>
      </c>
      <c r="E1008" t="s">
        <v>657</v>
      </c>
      <c r="F1008" t="s">
        <v>938</v>
      </c>
      <c r="G1008">
        <v>60.06</v>
      </c>
    </row>
    <row r="1009" spans="1:7" hidden="1" x14ac:dyDescent="0.2">
      <c r="A1009" t="s">
        <v>1366</v>
      </c>
      <c r="B1009" t="s">
        <v>721</v>
      </c>
      <c r="C1009">
        <v>50</v>
      </c>
      <c r="D1009">
        <v>621382</v>
      </c>
      <c r="E1009" t="s">
        <v>760</v>
      </c>
      <c r="F1009" t="s">
        <v>938</v>
      </c>
      <c r="G1009">
        <v>0.49</v>
      </c>
    </row>
    <row r="1010" spans="1:7" hidden="1" x14ac:dyDescent="0.2">
      <c r="A1010" t="s">
        <v>1367</v>
      </c>
      <c r="B1010" t="s">
        <v>857</v>
      </c>
      <c r="C1010">
        <v>230</v>
      </c>
      <c r="D1010">
        <v>621382</v>
      </c>
      <c r="E1010" t="s">
        <v>760</v>
      </c>
      <c r="F1010" t="s">
        <v>938</v>
      </c>
      <c r="G1010">
        <v>1.55</v>
      </c>
    </row>
    <row r="1011" spans="1:7" hidden="1" x14ac:dyDescent="0.2">
      <c r="A1011" t="s">
        <v>1368</v>
      </c>
      <c r="B1011" t="s">
        <v>712</v>
      </c>
      <c r="C1011">
        <v>235</v>
      </c>
      <c r="D1011">
        <v>621382</v>
      </c>
      <c r="E1011" t="s">
        <v>713</v>
      </c>
      <c r="F1011" t="s">
        <v>938</v>
      </c>
      <c r="G1011">
        <v>1.76</v>
      </c>
    </row>
    <row r="1012" spans="1:7" hidden="1" x14ac:dyDescent="0.2">
      <c r="A1012" t="s">
        <v>1369</v>
      </c>
      <c r="B1012" t="s">
        <v>792</v>
      </c>
      <c r="C1012">
        <v>229</v>
      </c>
      <c r="D1012">
        <v>621382</v>
      </c>
      <c r="E1012" t="s">
        <v>760</v>
      </c>
      <c r="F1012" t="s">
        <v>938</v>
      </c>
      <c r="G1012">
        <v>1.8</v>
      </c>
    </row>
    <row r="1013" spans="1:7" hidden="1" x14ac:dyDescent="0.2">
      <c r="A1013" t="s">
        <v>1370</v>
      </c>
      <c r="B1013" t="s">
        <v>721</v>
      </c>
      <c r="C1013">
        <v>50</v>
      </c>
      <c r="D1013">
        <v>621382</v>
      </c>
      <c r="E1013" t="s">
        <v>760</v>
      </c>
      <c r="F1013" t="s">
        <v>938</v>
      </c>
      <c r="G1013">
        <v>2.0499999999999998</v>
      </c>
    </row>
    <row r="1014" spans="1:7" hidden="1" x14ac:dyDescent="0.2">
      <c r="A1014" t="s">
        <v>1371</v>
      </c>
      <c r="B1014" t="s">
        <v>756</v>
      </c>
      <c r="C1014">
        <v>231</v>
      </c>
      <c r="D1014">
        <v>621382</v>
      </c>
      <c r="E1014" t="s">
        <v>757</v>
      </c>
      <c r="F1014" t="s">
        <v>938</v>
      </c>
      <c r="G1014">
        <v>2.7</v>
      </c>
    </row>
    <row r="1015" spans="1:7" hidden="1" x14ac:dyDescent="0.2">
      <c r="A1015" t="s">
        <v>1372</v>
      </c>
      <c r="B1015" t="s">
        <v>721</v>
      </c>
      <c r="C1015">
        <v>50</v>
      </c>
      <c r="D1015">
        <v>621382</v>
      </c>
      <c r="E1015" t="s">
        <v>760</v>
      </c>
      <c r="F1015" t="s">
        <v>938</v>
      </c>
      <c r="G1015">
        <v>2.77</v>
      </c>
    </row>
    <row r="1016" spans="1:7" hidden="1" x14ac:dyDescent="0.2">
      <c r="A1016" t="s">
        <v>1373</v>
      </c>
      <c r="B1016" t="s">
        <v>857</v>
      </c>
      <c r="C1016">
        <v>230</v>
      </c>
      <c r="D1016">
        <v>621382</v>
      </c>
      <c r="E1016" t="s">
        <v>760</v>
      </c>
      <c r="F1016" t="s">
        <v>938</v>
      </c>
      <c r="G1016">
        <v>2.81</v>
      </c>
    </row>
    <row r="1017" spans="1:7" hidden="1" x14ac:dyDescent="0.2">
      <c r="A1017" t="s">
        <v>1374</v>
      </c>
      <c r="B1017" t="s">
        <v>715</v>
      </c>
      <c r="C1017">
        <v>51</v>
      </c>
      <c r="D1017">
        <v>621382</v>
      </c>
      <c r="E1017" t="s">
        <v>716</v>
      </c>
      <c r="F1017" t="s">
        <v>938</v>
      </c>
      <c r="G1017">
        <v>4.53</v>
      </c>
    </row>
    <row r="1018" spans="1:7" hidden="1" x14ac:dyDescent="0.2">
      <c r="A1018" t="s">
        <v>1375</v>
      </c>
      <c r="B1018" t="s">
        <v>750</v>
      </c>
      <c r="C1018">
        <v>277</v>
      </c>
      <c r="D1018">
        <v>621382</v>
      </c>
      <c r="E1018" t="s">
        <v>751</v>
      </c>
      <c r="F1018" t="s">
        <v>938</v>
      </c>
      <c r="G1018">
        <v>4.58</v>
      </c>
    </row>
    <row r="1019" spans="1:7" hidden="1" x14ac:dyDescent="0.2">
      <c r="A1019" t="s">
        <v>1376</v>
      </c>
      <c r="B1019" t="s">
        <v>756</v>
      </c>
      <c r="C1019">
        <v>231</v>
      </c>
      <c r="D1019">
        <v>621382</v>
      </c>
      <c r="E1019" t="s">
        <v>786</v>
      </c>
      <c r="F1019" t="s">
        <v>938</v>
      </c>
      <c r="G1019">
        <v>4.62</v>
      </c>
    </row>
    <row r="1020" spans="1:7" hidden="1" x14ac:dyDescent="0.2">
      <c r="A1020" t="s">
        <v>1377</v>
      </c>
      <c r="B1020" t="s">
        <v>857</v>
      </c>
      <c r="C1020">
        <v>230</v>
      </c>
      <c r="D1020">
        <v>621382</v>
      </c>
      <c r="E1020" t="s">
        <v>760</v>
      </c>
      <c r="F1020" t="s">
        <v>938</v>
      </c>
      <c r="G1020">
        <v>4.8099999999999996</v>
      </c>
    </row>
    <row r="1021" spans="1:7" hidden="1" x14ac:dyDescent="0.2">
      <c r="A1021" t="s">
        <v>1378</v>
      </c>
      <c r="B1021" t="s">
        <v>727</v>
      </c>
      <c r="C1021">
        <v>233</v>
      </c>
      <c r="D1021">
        <v>621382</v>
      </c>
      <c r="E1021" t="s">
        <v>798</v>
      </c>
      <c r="F1021" t="s">
        <v>938</v>
      </c>
      <c r="G1021">
        <v>5.62</v>
      </c>
    </row>
    <row r="1022" spans="1:7" hidden="1" x14ac:dyDescent="0.2">
      <c r="A1022" t="s">
        <v>1379</v>
      </c>
      <c r="B1022" t="s">
        <v>756</v>
      </c>
      <c r="C1022">
        <v>231</v>
      </c>
      <c r="D1022">
        <v>621382</v>
      </c>
      <c r="E1022" t="s">
        <v>757</v>
      </c>
      <c r="F1022" t="s">
        <v>938</v>
      </c>
      <c r="G1022">
        <v>6.27</v>
      </c>
    </row>
    <row r="1023" spans="1:7" hidden="1" x14ac:dyDescent="0.2">
      <c r="A1023" t="s">
        <v>1380</v>
      </c>
      <c r="B1023" t="s">
        <v>712</v>
      </c>
      <c r="C1023">
        <v>235</v>
      </c>
      <c r="D1023">
        <v>621382</v>
      </c>
      <c r="E1023" t="s">
        <v>713</v>
      </c>
      <c r="F1023" t="s">
        <v>938</v>
      </c>
      <c r="G1023">
        <v>6.28</v>
      </c>
    </row>
    <row r="1024" spans="1:7" hidden="1" x14ac:dyDescent="0.2">
      <c r="A1024" t="s">
        <v>1381</v>
      </c>
      <c r="B1024" t="s">
        <v>792</v>
      </c>
      <c r="C1024">
        <v>229</v>
      </c>
      <c r="D1024">
        <v>621382</v>
      </c>
      <c r="E1024" t="s">
        <v>760</v>
      </c>
      <c r="F1024" t="s">
        <v>938</v>
      </c>
      <c r="G1024">
        <v>6.95</v>
      </c>
    </row>
    <row r="1025" spans="1:7" hidden="1" x14ac:dyDescent="0.2">
      <c r="A1025" t="s">
        <v>1382</v>
      </c>
      <c r="B1025" t="s">
        <v>765</v>
      </c>
      <c r="C1025">
        <v>289</v>
      </c>
      <c r="D1025">
        <v>621382</v>
      </c>
      <c r="E1025" t="s">
        <v>766</v>
      </c>
      <c r="F1025" t="s">
        <v>938</v>
      </c>
      <c r="G1025">
        <v>6.99</v>
      </c>
    </row>
    <row r="1026" spans="1:7" hidden="1" x14ac:dyDescent="0.2">
      <c r="A1026" t="s">
        <v>1383</v>
      </c>
      <c r="B1026" t="s">
        <v>792</v>
      </c>
      <c r="C1026">
        <v>229</v>
      </c>
      <c r="D1026">
        <v>621382</v>
      </c>
      <c r="E1026" t="s">
        <v>760</v>
      </c>
      <c r="F1026" t="s">
        <v>938</v>
      </c>
      <c r="G1026">
        <v>6.99</v>
      </c>
    </row>
    <row r="1027" spans="1:7" hidden="1" x14ac:dyDescent="0.2">
      <c r="A1027" t="s">
        <v>1384</v>
      </c>
      <c r="B1027" t="s">
        <v>819</v>
      </c>
      <c r="C1027">
        <v>236</v>
      </c>
      <c r="D1027">
        <v>621382</v>
      </c>
      <c r="E1027" t="s">
        <v>735</v>
      </c>
      <c r="F1027" t="s">
        <v>938</v>
      </c>
      <c r="G1027">
        <v>7.13</v>
      </c>
    </row>
    <row r="1028" spans="1:7" hidden="1" x14ac:dyDescent="0.2">
      <c r="A1028" t="s">
        <v>1385</v>
      </c>
      <c r="B1028" t="s">
        <v>734</v>
      </c>
      <c r="C1028">
        <v>49</v>
      </c>
      <c r="D1028">
        <v>621382</v>
      </c>
      <c r="E1028" t="s">
        <v>735</v>
      </c>
      <c r="F1028" t="s">
        <v>938</v>
      </c>
      <c r="G1028">
        <v>7.13</v>
      </c>
    </row>
    <row r="1029" spans="1:7" hidden="1" x14ac:dyDescent="0.2">
      <c r="A1029" t="s">
        <v>1386</v>
      </c>
      <c r="B1029" t="s">
        <v>857</v>
      </c>
      <c r="C1029">
        <v>230</v>
      </c>
      <c r="D1029">
        <v>621382</v>
      </c>
      <c r="E1029" t="s">
        <v>760</v>
      </c>
      <c r="F1029" t="s">
        <v>938</v>
      </c>
      <c r="G1029">
        <v>7.24</v>
      </c>
    </row>
    <row r="1030" spans="1:7" hidden="1" x14ac:dyDescent="0.2">
      <c r="A1030" t="s">
        <v>1387</v>
      </c>
      <c r="B1030" t="s">
        <v>833</v>
      </c>
      <c r="C1030">
        <v>287</v>
      </c>
      <c r="D1030">
        <v>621382</v>
      </c>
      <c r="E1030" t="s">
        <v>834</v>
      </c>
      <c r="F1030" t="s">
        <v>938</v>
      </c>
      <c r="G1030">
        <v>6.75</v>
      </c>
    </row>
    <row r="1031" spans="1:7" hidden="1" x14ac:dyDescent="0.2">
      <c r="A1031" t="s">
        <v>1388</v>
      </c>
      <c r="B1031" t="s">
        <v>721</v>
      </c>
      <c r="C1031">
        <v>50</v>
      </c>
      <c r="D1031">
        <v>621382</v>
      </c>
      <c r="E1031" t="s">
        <v>760</v>
      </c>
      <c r="F1031" t="s">
        <v>938</v>
      </c>
      <c r="G1031">
        <v>7.46</v>
      </c>
    </row>
    <row r="1032" spans="1:7" hidden="1" x14ac:dyDescent="0.2">
      <c r="A1032" t="s">
        <v>1389</v>
      </c>
      <c r="B1032" t="s">
        <v>857</v>
      </c>
      <c r="C1032">
        <v>230</v>
      </c>
      <c r="D1032">
        <v>621382</v>
      </c>
      <c r="E1032" t="s">
        <v>760</v>
      </c>
      <c r="F1032" t="s">
        <v>938</v>
      </c>
      <c r="G1032">
        <v>8.5299999999999994</v>
      </c>
    </row>
    <row r="1033" spans="1:7" hidden="1" x14ac:dyDescent="0.2">
      <c r="A1033" t="s">
        <v>1390</v>
      </c>
      <c r="B1033" t="s">
        <v>750</v>
      </c>
      <c r="C1033">
        <v>277</v>
      </c>
      <c r="D1033">
        <v>621382</v>
      </c>
      <c r="E1033" t="s">
        <v>751</v>
      </c>
      <c r="F1033" t="s">
        <v>938</v>
      </c>
      <c r="G1033">
        <v>8.85</v>
      </c>
    </row>
    <row r="1034" spans="1:7" hidden="1" x14ac:dyDescent="0.2">
      <c r="A1034" t="s">
        <v>1391</v>
      </c>
      <c r="B1034" t="s">
        <v>756</v>
      </c>
      <c r="C1034">
        <v>231</v>
      </c>
      <c r="D1034">
        <v>621382</v>
      </c>
      <c r="E1034" t="s">
        <v>757</v>
      </c>
      <c r="F1034" t="s">
        <v>938</v>
      </c>
      <c r="G1034">
        <v>9.2899999999999991</v>
      </c>
    </row>
    <row r="1035" spans="1:7" hidden="1" x14ac:dyDescent="0.2">
      <c r="A1035" t="s">
        <v>1392</v>
      </c>
      <c r="B1035" t="s">
        <v>739</v>
      </c>
      <c r="C1035">
        <v>234</v>
      </c>
      <c r="D1035">
        <v>621382</v>
      </c>
      <c r="E1035" t="s">
        <v>713</v>
      </c>
      <c r="F1035" t="s">
        <v>938</v>
      </c>
      <c r="G1035">
        <v>9.59</v>
      </c>
    </row>
    <row r="1036" spans="1:7" hidden="1" x14ac:dyDescent="0.2">
      <c r="A1036" t="s">
        <v>1393</v>
      </c>
      <c r="B1036" t="s">
        <v>750</v>
      </c>
      <c r="C1036">
        <v>277</v>
      </c>
      <c r="D1036">
        <v>621382</v>
      </c>
      <c r="E1036" t="s">
        <v>751</v>
      </c>
      <c r="F1036" t="s">
        <v>938</v>
      </c>
      <c r="G1036">
        <v>10.67</v>
      </c>
    </row>
    <row r="1037" spans="1:7" hidden="1" x14ac:dyDescent="0.2">
      <c r="A1037" t="s">
        <v>1394</v>
      </c>
      <c r="B1037" t="s">
        <v>734</v>
      </c>
      <c r="C1037">
        <v>49</v>
      </c>
      <c r="D1037">
        <v>621382</v>
      </c>
      <c r="E1037" t="s">
        <v>757</v>
      </c>
      <c r="F1037" t="s">
        <v>938</v>
      </c>
      <c r="G1037">
        <v>10.82</v>
      </c>
    </row>
    <row r="1038" spans="1:7" hidden="1" x14ac:dyDescent="0.2">
      <c r="A1038" t="s">
        <v>1395</v>
      </c>
      <c r="B1038" t="s">
        <v>721</v>
      </c>
      <c r="C1038">
        <v>50</v>
      </c>
      <c r="D1038">
        <v>621382</v>
      </c>
      <c r="E1038" t="s">
        <v>760</v>
      </c>
      <c r="F1038" t="s">
        <v>938</v>
      </c>
      <c r="G1038">
        <v>11.73</v>
      </c>
    </row>
    <row r="1039" spans="1:7" hidden="1" x14ac:dyDescent="0.2">
      <c r="A1039" t="s">
        <v>1396</v>
      </c>
      <c r="B1039" t="s">
        <v>756</v>
      </c>
      <c r="C1039">
        <v>231</v>
      </c>
      <c r="D1039">
        <v>621382</v>
      </c>
      <c r="E1039" t="s">
        <v>757</v>
      </c>
      <c r="F1039" t="s">
        <v>938</v>
      </c>
      <c r="G1039">
        <v>11.78</v>
      </c>
    </row>
    <row r="1040" spans="1:7" hidden="1" x14ac:dyDescent="0.2">
      <c r="A1040" t="s">
        <v>1397</v>
      </c>
      <c r="B1040" t="s">
        <v>756</v>
      </c>
      <c r="C1040">
        <v>231</v>
      </c>
      <c r="D1040">
        <v>621382</v>
      </c>
      <c r="E1040" t="s">
        <v>757</v>
      </c>
      <c r="F1040" t="s">
        <v>938</v>
      </c>
      <c r="G1040">
        <v>12.57</v>
      </c>
    </row>
    <row r="1041" spans="1:7" hidden="1" x14ac:dyDescent="0.2">
      <c r="A1041" t="s">
        <v>1398</v>
      </c>
      <c r="B1041" t="s">
        <v>734</v>
      </c>
      <c r="C1041">
        <v>49</v>
      </c>
      <c r="D1041">
        <v>621382</v>
      </c>
      <c r="E1041" t="s">
        <v>735</v>
      </c>
      <c r="F1041" t="s">
        <v>938</v>
      </c>
      <c r="G1041">
        <v>13.23</v>
      </c>
    </row>
    <row r="1042" spans="1:7" hidden="1" x14ac:dyDescent="0.2">
      <c r="A1042" t="s">
        <v>1399</v>
      </c>
      <c r="B1042" t="s">
        <v>765</v>
      </c>
      <c r="C1042">
        <v>289</v>
      </c>
      <c r="D1042">
        <v>621382</v>
      </c>
      <c r="E1042" t="s">
        <v>766</v>
      </c>
      <c r="F1042" t="s">
        <v>938</v>
      </c>
      <c r="G1042">
        <v>13.34</v>
      </c>
    </row>
    <row r="1043" spans="1:7" hidden="1" x14ac:dyDescent="0.2">
      <c r="A1043" t="s">
        <v>1400</v>
      </c>
      <c r="B1043" t="s">
        <v>863</v>
      </c>
      <c r="C1043">
        <v>54</v>
      </c>
      <c r="D1043">
        <v>621382</v>
      </c>
      <c r="E1043" t="s">
        <v>864</v>
      </c>
      <c r="F1043" t="s">
        <v>938</v>
      </c>
      <c r="G1043">
        <v>13.35</v>
      </c>
    </row>
    <row r="1044" spans="1:7" hidden="1" x14ac:dyDescent="0.2">
      <c r="A1044" t="s">
        <v>1401</v>
      </c>
      <c r="B1044" t="s">
        <v>748</v>
      </c>
      <c r="C1044">
        <v>241</v>
      </c>
      <c r="D1044">
        <v>621382</v>
      </c>
      <c r="E1044" t="s">
        <v>735</v>
      </c>
      <c r="F1044" t="s">
        <v>938</v>
      </c>
      <c r="G1044">
        <v>14.2</v>
      </c>
    </row>
    <row r="1045" spans="1:7" hidden="1" x14ac:dyDescent="0.2">
      <c r="A1045" t="s">
        <v>1402</v>
      </c>
      <c r="B1045" t="s">
        <v>765</v>
      </c>
      <c r="C1045">
        <v>289</v>
      </c>
      <c r="D1045">
        <v>621382</v>
      </c>
      <c r="E1045" t="s">
        <v>766</v>
      </c>
      <c r="F1045" t="s">
        <v>938</v>
      </c>
      <c r="G1045">
        <v>14.6</v>
      </c>
    </row>
    <row r="1046" spans="1:7" hidden="1" x14ac:dyDescent="0.2">
      <c r="A1046" t="s">
        <v>1403</v>
      </c>
      <c r="B1046" t="s">
        <v>734</v>
      </c>
      <c r="C1046">
        <v>49</v>
      </c>
      <c r="D1046">
        <v>621382</v>
      </c>
      <c r="E1046" t="s">
        <v>735</v>
      </c>
      <c r="F1046" t="s">
        <v>938</v>
      </c>
      <c r="G1046">
        <v>15.05</v>
      </c>
    </row>
    <row r="1047" spans="1:7" hidden="1" x14ac:dyDescent="0.2">
      <c r="A1047" t="s">
        <v>1404</v>
      </c>
      <c r="B1047" t="s">
        <v>712</v>
      </c>
      <c r="C1047">
        <v>235</v>
      </c>
      <c r="D1047">
        <v>621382</v>
      </c>
      <c r="E1047" t="s">
        <v>713</v>
      </c>
      <c r="F1047" t="s">
        <v>938</v>
      </c>
      <c r="G1047">
        <v>15.65</v>
      </c>
    </row>
    <row r="1048" spans="1:7" hidden="1" x14ac:dyDescent="0.2">
      <c r="A1048" t="s">
        <v>1405</v>
      </c>
      <c r="B1048" t="s">
        <v>748</v>
      </c>
      <c r="C1048">
        <v>241</v>
      </c>
      <c r="D1048">
        <v>621382</v>
      </c>
      <c r="E1048" t="s">
        <v>735</v>
      </c>
      <c r="F1048" t="s">
        <v>938</v>
      </c>
      <c r="G1048">
        <v>15.71</v>
      </c>
    </row>
    <row r="1049" spans="1:7" hidden="1" x14ac:dyDescent="0.2">
      <c r="A1049" t="s">
        <v>1406</v>
      </c>
      <c r="B1049" t="s">
        <v>833</v>
      </c>
      <c r="C1049">
        <v>287</v>
      </c>
      <c r="D1049">
        <v>621382</v>
      </c>
      <c r="E1049" t="s">
        <v>834</v>
      </c>
      <c r="F1049" t="s">
        <v>938</v>
      </c>
      <c r="G1049">
        <v>16.190000000000001</v>
      </c>
    </row>
    <row r="1050" spans="1:7" hidden="1" x14ac:dyDescent="0.2">
      <c r="A1050" t="s">
        <v>1407</v>
      </c>
      <c r="B1050" t="s">
        <v>748</v>
      </c>
      <c r="C1050">
        <v>241</v>
      </c>
      <c r="D1050">
        <v>621382</v>
      </c>
      <c r="E1050" t="s">
        <v>735</v>
      </c>
      <c r="F1050" t="s">
        <v>938</v>
      </c>
      <c r="G1050">
        <v>18.82</v>
      </c>
    </row>
    <row r="1051" spans="1:7" hidden="1" x14ac:dyDescent="0.2">
      <c r="A1051" t="s">
        <v>1408</v>
      </c>
      <c r="B1051" t="s">
        <v>727</v>
      </c>
      <c r="C1051">
        <v>233</v>
      </c>
      <c r="D1051">
        <v>621382</v>
      </c>
      <c r="E1051" t="s">
        <v>798</v>
      </c>
      <c r="F1051" t="s">
        <v>938</v>
      </c>
      <c r="G1051">
        <v>18.86</v>
      </c>
    </row>
    <row r="1052" spans="1:7" hidden="1" x14ac:dyDescent="0.2">
      <c r="A1052" t="s">
        <v>1409</v>
      </c>
      <c r="B1052" t="s">
        <v>734</v>
      </c>
      <c r="C1052">
        <v>49</v>
      </c>
      <c r="D1052">
        <v>621382</v>
      </c>
      <c r="E1052" t="s">
        <v>735</v>
      </c>
      <c r="F1052" t="s">
        <v>938</v>
      </c>
      <c r="G1052">
        <v>19.14</v>
      </c>
    </row>
    <row r="1053" spans="1:7" hidden="1" x14ac:dyDescent="0.2">
      <c r="A1053" t="s">
        <v>1410</v>
      </c>
      <c r="B1053" t="s">
        <v>819</v>
      </c>
      <c r="C1053">
        <v>236</v>
      </c>
      <c r="D1053">
        <v>621382</v>
      </c>
      <c r="E1053" t="s">
        <v>735</v>
      </c>
      <c r="F1053" t="s">
        <v>938</v>
      </c>
      <c r="G1053">
        <v>19.62</v>
      </c>
    </row>
    <row r="1054" spans="1:7" hidden="1" x14ac:dyDescent="0.2">
      <c r="A1054" t="s">
        <v>1411</v>
      </c>
      <c r="B1054" t="s">
        <v>756</v>
      </c>
      <c r="C1054">
        <v>231</v>
      </c>
      <c r="D1054">
        <v>621382</v>
      </c>
      <c r="E1054" t="s">
        <v>757</v>
      </c>
      <c r="F1054" t="s">
        <v>938</v>
      </c>
      <c r="G1054">
        <v>20.260000000000002</v>
      </c>
    </row>
    <row r="1055" spans="1:7" hidden="1" x14ac:dyDescent="0.2">
      <c r="A1055" t="s">
        <v>1412</v>
      </c>
      <c r="B1055" t="s">
        <v>734</v>
      </c>
      <c r="C1055">
        <v>49</v>
      </c>
      <c r="D1055">
        <v>621382</v>
      </c>
      <c r="E1055" t="s">
        <v>735</v>
      </c>
      <c r="F1055" t="s">
        <v>938</v>
      </c>
      <c r="G1055">
        <v>20.93</v>
      </c>
    </row>
    <row r="1056" spans="1:7" hidden="1" x14ac:dyDescent="0.2">
      <c r="A1056" t="s">
        <v>1413</v>
      </c>
      <c r="B1056" t="s">
        <v>734</v>
      </c>
      <c r="C1056">
        <v>49</v>
      </c>
      <c r="D1056">
        <v>621382</v>
      </c>
      <c r="E1056" t="s">
        <v>735</v>
      </c>
      <c r="F1056" t="s">
        <v>938</v>
      </c>
      <c r="G1056">
        <v>21.57</v>
      </c>
    </row>
    <row r="1057" spans="1:7" hidden="1" x14ac:dyDescent="0.2">
      <c r="A1057" t="s">
        <v>1414</v>
      </c>
      <c r="B1057" t="s">
        <v>734</v>
      </c>
      <c r="C1057">
        <v>49</v>
      </c>
      <c r="D1057">
        <v>621382</v>
      </c>
      <c r="E1057" t="s">
        <v>735</v>
      </c>
      <c r="F1057" t="s">
        <v>938</v>
      </c>
      <c r="G1057">
        <v>21.61</v>
      </c>
    </row>
    <row r="1058" spans="1:7" hidden="1" x14ac:dyDescent="0.2">
      <c r="A1058" t="s">
        <v>1415</v>
      </c>
      <c r="B1058" t="s">
        <v>756</v>
      </c>
      <c r="C1058">
        <v>231</v>
      </c>
      <c r="D1058">
        <v>621382</v>
      </c>
      <c r="E1058" t="s">
        <v>786</v>
      </c>
      <c r="F1058" t="s">
        <v>938</v>
      </c>
      <c r="G1058">
        <v>22.6</v>
      </c>
    </row>
    <row r="1059" spans="1:7" hidden="1" x14ac:dyDescent="0.2">
      <c r="A1059" t="s">
        <v>1416</v>
      </c>
      <c r="B1059" t="s">
        <v>756</v>
      </c>
      <c r="C1059">
        <v>231</v>
      </c>
      <c r="D1059">
        <v>621382</v>
      </c>
      <c r="E1059" t="s">
        <v>757</v>
      </c>
      <c r="F1059" t="s">
        <v>938</v>
      </c>
      <c r="G1059">
        <v>23.59</v>
      </c>
    </row>
    <row r="1060" spans="1:7" hidden="1" x14ac:dyDescent="0.2">
      <c r="A1060" t="s">
        <v>1417</v>
      </c>
      <c r="B1060" t="s">
        <v>734</v>
      </c>
      <c r="C1060">
        <v>49</v>
      </c>
      <c r="D1060">
        <v>621382</v>
      </c>
      <c r="E1060" t="s">
        <v>735</v>
      </c>
      <c r="F1060" t="s">
        <v>938</v>
      </c>
      <c r="G1060">
        <v>27.31</v>
      </c>
    </row>
    <row r="1061" spans="1:7" hidden="1" x14ac:dyDescent="0.2">
      <c r="A1061" t="s">
        <v>1418</v>
      </c>
      <c r="B1061" t="s">
        <v>721</v>
      </c>
      <c r="C1061">
        <v>50</v>
      </c>
      <c r="D1061">
        <v>621382</v>
      </c>
      <c r="E1061" t="s">
        <v>760</v>
      </c>
      <c r="F1061" t="s">
        <v>938</v>
      </c>
      <c r="G1061">
        <v>27.41</v>
      </c>
    </row>
    <row r="1062" spans="1:7" hidden="1" x14ac:dyDescent="0.2">
      <c r="A1062" t="s">
        <v>1419</v>
      </c>
      <c r="B1062" t="s">
        <v>721</v>
      </c>
      <c r="C1062">
        <v>50</v>
      </c>
      <c r="D1062">
        <v>621382</v>
      </c>
      <c r="E1062" t="s">
        <v>760</v>
      </c>
      <c r="F1062" t="s">
        <v>938</v>
      </c>
      <c r="G1062">
        <v>30.2</v>
      </c>
    </row>
    <row r="1063" spans="1:7" hidden="1" x14ac:dyDescent="0.2">
      <c r="A1063" t="s">
        <v>1420</v>
      </c>
      <c r="B1063" t="s">
        <v>734</v>
      </c>
      <c r="C1063">
        <v>49</v>
      </c>
      <c r="D1063">
        <v>621382</v>
      </c>
      <c r="E1063" t="s">
        <v>735</v>
      </c>
      <c r="F1063" t="s">
        <v>938</v>
      </c>
      <c r="G1063">
        <v>30.41</v>
      </c>
    </row>
    <row r="1064" spans="1:7" hidden="1" x14ac:dyDescent="0.2">
      <c r="A1064" t="s">
        <v>1421</v>
      </c>
      <c r="B1064" t="s">
        <v>819</v>
      </c>
      <c r="C1064">
        <v>236</v>
      </c>
      <c r="D1064">
        <v>621382</v>
      </c>
      <c r="E1064" t="s">
        <v>735</v>
      </c>
      <c r="F1064" t="s">
        <v>938</v>
      </c>
      <c r="G1064">
        <v>46.91</v>
      </c>
    </row>
    <row r="1065" spans="1:7" hidden="1" x14ac:dyDescent="0.2">
      <c r="A1065" t="s">
        <v>1422</v>
      </c>
      <c r="B1065" t="s">
        <v>765</v>
      </c>
      <c r="C1065">
        <v>289</v>
      </c>
      <c r="D1065">
        <v>621382</v>
      </c>
      <c r="E1065" t="s">
        <v>766</v>
      </c>
      <c r="F1065" t="s">
        <v>938</v>
      </c>
      <c r="G1065">
        <v>50.86</v>
      </c>
    </row>
    <row r="1066" spans="1:7" hidden="1" x14ac:dyDescent="0.2">
      <c r="A1066" t="s">
        <v>1423</v>
      </c>
      <c r="B1066" t="s">
        <v>756</v>
      </c>
      <c r="C1066">
        <v>231</v>
      </c>
      <c r="D1066">
        <v>621382</v>
      </c>
      <c r="E1066" t="s">
        <v>786</v>
      </c>
      <c r="F1066" t="s">
        <v>938</v>
      </c>
      <c r="G1066">
        <v>60.72</v>
      </c>
    </row>
    <row r="1067" spans="1:7" hidden="1" x14ac:dyDescent="0.2">
      <c r="A1067" t="s">
        <v>1424</v>
      </c>
      <c r="C1067">
        <v>206</v>
      </c>
      <c r="D1067">
        <v>621382</v>
      </c>
      <c r="E1067" t="s">
        <v>1425</v>
      </c>
      <c r="F1067" t="s">
        <v>938</v>
      </c>
      <c r="G1067">
        <v>69.989999999999995</v>
      </c>
    </row>
    <row r="1068" spans="1:7" hidden="1" x14ac:dyDescent="0.2">
      <c r="A1068" t="s">
        <v>1426</v>
      </c>
      <c r="C1068">
        <v>206</v>
      </c>
      <c r="D1068">
        <v>621382</v>
      </c>
      <c r="E1068" t="s">
        <v>1427</v>
      </c>
      <c r="F1068" t="s">
        <v>938</v>
      </c>
      <c r="G1068">
        <v>3.74</v>
      </c>
    </row>
    <row r="1069" spans="1:7" hidden="1" x14ac:dyDescent="0.2">
      <c r="A1069" t="s">
        <v>1428</v>
      </c>
      <c r="C1069">
        <v>206</v>
      </c>
      <c r="D1069">
        <v>621382</v>
      </c>
      <c r="E1069" t="s">
        <v>1427</v>
      </c>
      <c r="F1069" t="s">
        <v>938</v>
      </c>
      <c r="G1069">
        <v>3.91</v>
      </c>
    </row>
    <row r="1070" spans="1:7" hidden="1" x14ac:dyDescent="0.2">
      <c r="A1070" t="s">
        <v>1429</v>
      </c>
      <c r="C1070">
        <v>206</v>
      </c>
      <c r="D1070">
        <v>621382</v>
      </c>
      <c r="E1070" t="s">
        <v>1427</v>
      </c>
      <c r="F1070" t="s">
        <v>938</v>
      </c>
      <c r="G1070">
        <v>4.78</v>
      </c>
    </row>
    <row r="1071" spans="1:7" hidden="1" x14ac:dyDescent="0.2">
      <c r="A1071" t="s">
        <v>1430</v>
      </c>
      <c r="C1071">
        <v>85</v>
      </c>
      <c r="D1071">
        <v>621382</v>
      </c>
      <c r="E1071" t="s">
        <v>1431</v>
      </c>
      <c r="F1071" t="s">
        <v>938</v>
      </c>
      <c r="G1071">
        <v>16.89</v>
      </c>
    </row>
    <row r="1072" spans="1:7" hidden="1" x14ac:dyDescent="0.2">
      <c r="A1072" t="s">
        <v>1432</v>
      </c>
      <c r="C1072">
        <v>85</v>
      </c>
      <c r="D1072">
        <v>621382</v>
      </c>
      <c r="E1072" t="s">
        <v>1433</v>
      </c>
      <c r="F1072" t="s">
        <v>938</v>
      </c>
      <c r="G1072">
        <v>13.23</v>
      </c>
    </row>
    <row r="1073" spans="1:8" hidden="1" x14ac:dyDescent="0.2">
      <c r="A1073" t="s">
        <v>1434</v>
      </c>
      <c r="C1073">
        <v>400</v>
      </c>
      <c r="D1073">
        <v>621382</v>
      </c>
      <c r="E1073" t="s">
        <v>1435</v>
      </c>
      <c r="F1073" t="s">
        <v>938</v>
      </c>
      <c r="G1073">
        <v>83.36</v>
      </c>
    </row>
    <row r="1074" spans="1:8" hidden="1" x14ac:dyDescent="0.2">
      <c r="A1074" t="s">
        <v>1436</v>
      </c>
      <c r="C1074">
        <v>85</v>
      </c>
      <c r="D1074">
        <v>621382</v>
      </c>
      <c r="E1074" t="s">
        <v>1437</v>
      </c>
      <c r="F1074" t="s">
        <v>938</v>
      </c>
      <c r="G1074">
        <v>94.88</v>
      </c>
    </row>
    <row r="1075" spans="1:8" hidden="1" x14ac:dyDescent="0.2">
      <c r="A1075" t="s">
        <v>1438</v>
      </c>
      <c r="C1075">
        <v>85</v>
      </c>
      <c r="D1075">
        <v>621382</v>
      </c>
      <c r="E1075" t="s">
        <v>1433</v>
      </c>
      <c r="F1075" t="s">
        <v>938</v>
      </c>
      <c r="G1075">
        <v>19.86</v>
      </c>
    </row>
    <row r="1076" spans="1:8" hidden="1" x14ac:dyDescent="0.2">
      <c r="A1076" t="s">
        <v>1439</v>
      </c>
      <c r="C1076">
        <v>217</v>
      </c>
      <c r="D1076">
        <v>621382</v>
      </c>
      <c r="E1076" t="s">
        <v>1440</v>
      </c>
      <c r="F1076" t="s">
        <v>938</v>
      </c>
      <c r="G1076">
        <v>111.99</v>
      </c>
    </row>
    <row r="1077" spans="1:8" hidden="1" x14ac:dyDescent="0.2">
      <c r="A1077" t="s">
        <v>1441</v>
      </c>
      <c r="C1077">
        <v>48</v>
      </c>
      <c r="D1077">
        <v>621382</v>
      </c>
      <c r="E1077" t="s">
        <v>1442</v>
      </c>
      <c r="F1077" t="s">
        <v>938</v>
      </c>
      <c r="G1077">
        <v>11.03</v>
      </c>
    </row>
    <row r="1078" spans="1:8" hidden="1" x14ac:dyDescent="0.2">
      <c r="A1078" t="s">
        <v>1443</v>
      </c>
      <c r="C1078">
        <v>43</v>
      </c>
      <c r="D1078">
        <v>621382</v>
      </c>
      <c r="E1078" t="s">
        <v>1442</v>
      </c>
      <c r="F1078" t="s">
        <v>938</v>
      </c>
      <c r="G1078">
        <v>12.41</v>
      </c>
    </row>
    <row r="1079" spans="1:8" hidden="1" x14ac:dyDescent="0.2">
      <c r="A1079" t="s">
        <v>1444</v>
      </c>
      <c r="B1079" t="s">
        <v>28</v>
      </c>
      <c r="C1079">
        <v>124</v>
      </c>
      <c r="D1079">
        <v>621382</v>
      </c>
      <c r="E1079" t="s">
        <v>1445</v>
      </c>
      <c r="F1079" t="s">
        <v>1446</v>
      </c>
      <c r="G1079">
        <v>3013.02</v>
      </c>
      <c r="H1079" t="s">
        <v>11</v>
      </c>
    </row>
    <row r="1080" spans="1:8" hidden="1" x14ac:dyDescent="0.2">
      <c r="A1080" t="s">
        <v>1447</v>
      </c>
      <c r="C1080">
        <v>507</v>
      </c>
      <c r="D1080">
        <v>627127</v>
      </c>
      <c r="E1080" t="s">
        <v>1448</v>
      </c>
      <c r="F1080" t="s">
        <v>1446</v>
      </c>
      <c r="G1080">
        <v>41.5</v>
      </c>
      <c r="H1080" t="s">
        <v>11</v>
      </c>
    </row>
    <row r="1081" spans="1:8" hidden="1" x14ac:dyDescent="0.2">
      <c r="A1081" t="s">
        <v>1449</v>
      </c>
      <c r="C1081">
        <v>55</v>
      </c>
      <c r="D1081">
        <v>797391</v>
      </c>
      <c r="E1081" t="s">
        <v>1450</v>
      </c>
      <c r="F1081" t="s">
        <v>1446</v>
      </c>
      <c r="G1081">
        <v>135.43</v>
      </c>
      <c r="H1081" t="s">
        <v>11</v>
      </c>
    </row>
    <row r="1082" spans="1:8" hidden="1" x14ac:dyDescent="0.2">
      <c r="A1082" t="s">
        <v>1451</v>
      </c>
      <c r="C1082">
        <v>55</v>
      </c>
      <c r="D1082">
        <v>797391</v>
      </c>
      <c r="E1082" t="s">
        <v>1450</v>
      </c>
      <c r="F1082" t="s">
        <v>1446</v>
      </c>
      <c r="G1082">
        <v>270.47000000000003</v>
      </c>
      <c r="H1082" t="s">
        <v>11</v>
      </c>
    </row>
    <row r="1083" spans="1:8" hidden="1" x14ac:dyDescent="0.2">
      <c r="A1083" t="s">
        <v>1452</v>
      </c>
      <c r="C1083">
        <v>411</v>
      </c>
      <c r="D1083">
        <v>691542</v>
      </c>
      <c r="E1083" t="s">
        <v>1453</v>
      </c>
      <c r="F1083" t="s">
        <v>1446</v>
      </c>
      <c r="G1083">
        <v>376.34</v>
      </c>
      <c r="H1083" t="s">
        <v>11</v>
      </c>
    </row>
    <row r="1084" spans="1:8" hidden="1" x14ac:dyDescent="0.2">
      <c r="A1084" t="s">
        <v>1454</v>
      </c>
      <c r="B1084" t="s">
        <v>1253</v>
      </c>
      <c r="C1084">
        <v>39</v>
      </c>
      <c r="D1084">
        <v>621382</v>
      </c>
      <c r="E1084" t="s">
        <v>1455</v>
      </c>
      <c r="F1084" t="s">
        <v>1446</v>
      </c>
      <c r="G1084">
        <v>39.950000000000003</v>
      </c>
      <c r="H1084" t="s">
        <v>11</v>
      </c>
    </row>
    <row r="1085" spans="1:8" hidden="1" x14ac:dyDescent="0.2">
      <c r="A1085" t="s">
        <v>1456</v>
      </c>
      <c r="B1085" t="s">
        <v>158</v>
      </c>
      <c r="C1085">
        <v>84</v>
      </c>
      <c r="D1085">
        <v>621382</v>
      </c>
      <c r="E1085" t="s">
        <v>1457</v>
      </c>
      <c r="F1085" t="s">
        <v>1446</v>
      </c>
      <c r="G1085">
        <v>6404.06</v>
      </c>
      <c r="H1085" t="s">
        <v>11</v>
      </c>
    </row>
    <row r="1086" spans="1:8" hidden="1" x14ac:dyDescent="0.2">
      <c r="A1086" t="s">
        <v>1458</v>
      </c>
      <c r="B1086" t="s">
        <v>303</v>
      </c>
      <c r="C1086">
        <v>16</v>
      </c>
      <c r="D1086">
        <v>621382</v>
      </c>
      <c r="E1086" t="s">
        <v>1459</v>
      </c>
      <c r="F1086" t="s">
        <v>1446</v>
      </c>
      <c r="G1086">
        <v>105.88</v>
      </c>
      <c r="H1086" t="s">
        <v>11</v>
      </c>
    </row>
    <row r="1087" spans="1:8" hidden="1" x14ac:dyDescent="0.2">
      <c r="A1087" t="s">
        <v>1460</v>
      </c>
      <c r="B1087" t="s">
        <v>158</v>
      </c>
      <c r="C1087">
        <v>84</v>
      </c>
      <c r="D1087">
        <v>621382</v>
      </c>
      <c r="E1087" t="s">
        <v>1461</v>
      </c>
      <c r="F1087" t="s">
        <v>1446</v>
      </c>
      <c r="G1087">
        <v>357.67</v>
      </c>
      <c r="H1087" t="s">
        <v>11</v>
      </c>
    </row>
    <row r="1088" spans="1:8" hidden="1" x14ac:dyDescent="0.2">
      <c r="A1088" t="s">
        <v>1462</v>
      </c>
      <c r="B1088" t="s">
        <v>1463</v>
      </c>
      <c r="C1088">
        <v>146</v>
      </c>
      <c r="D1088">
        <v>621382</v>
      </c>
      <c r="E1088" t="s">
        <v>1464</v>
      </c>
      <c r="F1088" t="s">
        <v>1446</v>
      </c>
      <c r="G1088">
        <v>13.77</v>
      </c>
      <c r="H1088" t="s">
        <v>11</v>
      </c>
    </row>
    <row r="1089" spans="1:8" hidden="1" x14ac:dyDescent="0.2">
      <c r="A1089" t="s">
        <v>1465</v>
      </c>
      <c r="B1089" t="s">
        <v>1466</v>
      </c>
      <c r="C1089">
        <v>100</v>
      </c>
      <c r="D1089">
        <v>621382</v>
      </c>
      <c r="E1089" t="s">
        <v>1464</v>
      </c>
      <c r="F1089" t="s">
        <v>1446</v>
      </c>
      <c r="G1089">
        <v>1639.68</v>
      </c>
      <c r="H1089" t="s">
        <v>11</v>
      </c>
    </row>
    <row r="1090" spans="1:8" hidden="1" x14ac:dyDescent="0.2">
      <c r="A1090" t="s">
        <v>1467</v>
      </c>
      <c r="C1090">
        <v>526</v>
      </c>
      <c r="D1090">
        <v>621382</v>
      </c>
      <c r="E1090" t="s">
        <v>1468</v>
      </c>
      <c r="F1090" t="s">
        <v>1446</v>
      </c>
      <c r="G1090">
        <v>105.08</v>
      </c>
      <c r="H1090" t="s">
        <v>11</v>
      </c>
    </row>
    <row r="1091" spans="1:8" hidden="1" x14ac:dyDescent="0.2">
      <c r="A1091" t="s">
        <v>1469</v>
      </c>
      <c r="C1091">
        <v>526</v>
      </c>
      <c r="D1091">
        <v>621382</v>
      </c>
      <c r="E1091" t="s">
        <v>1468</v>
      </c>
      <c r="F1091" t="s">
        <v>1446</v>
      </c>
      <c r="G1091">
        <v>237.56</v>
      </c>
      <c r="H1091" t="s">
        <v>11</v>
      </c>
    </row>
    <row r="1092" spans="1:8" hidden="1" x14ac:dyDescent="0.2">
      <c r="A1092" t="s">
        <v>1470</v>
      </c>
      <c r="C1092">
        <v>411</v>
      </c>
      <c r="D1092">
        <v>691542</v>
      </c>
      <c r="E1092" t="s">
        <v>1471</v>
      </c>
      <c r="F1092" t="s">
        <v>1446</v>
      </c>
      <c r="G1092">
        <v>1827.4</v>
      </c>
      <c r="H1092" t="s">
        <v>11</v>
      </c>
    </row>
    <row r="1093" spans="1:8" hidden="1" x14ac:dyDescent="0.2">
      <c r="A1093" t="s">
        <v>1472</v>
      </c>
      <c r="C1093">
        <v>411</v>
      </c>
      <c r="D1093">
        <v>691542</v>
      </c>
      <c r="E1093" t="s">
        <v>1453</v>
      </c>
      <c r="F1093" t="s">
        <v>1446</v>
      </c>
      <c r="G1093">
        <v>511.87</v>
      </c>
      <c r="H1093" t="s">
        <v>11</v>
      </c>
    </row>
    <row r="1094" spans="1:8" hidden="1" x14ac:dyDescent="0.2">
      <c r="A1094" t="s">
        <v>1473</v>
      </c>
      <c r="C1094">
        <v>507</v>
      </c>
      <c r="D1094">
        <v>627127</v>
      </c>
      <c r="E1094" t="s">
        <v>1474</v>
      </c>
      <c r="F1094" t="s">
        <v>1446</v>
      </c>
      <c r="G1094">
        <v>1497.9</v>
      </c>
      <c r="H1094" t="s">
        <v>11</v>
      </c>
    </row>
    <row r="1095" spans="1:8" hidden="1" x14ac:dyDescent="0.2">
      <c r="A1095" t="s">
        <v>1475</v>
      </c>
      <c r="C1095">
        <v>507</v>
      </c>
      <c r="D1095">
        <v>627127</v>
      </c>
      <c r="E1095" t="s">
        <v>692</v>
      </c>
      <c r="F1095" t="s">
        <v>1446</v>
      </c>
      <c r="G1095">
        <v>1248.47</v>
      </c>
      <c r="H1095" t="s">
        <v>11</v>
      </c>
    </row>
    <row r="1096" spans="1:8" hidden="1" x14ac:dyDescent="0.2">
      <c r="A1096" t="s">
        <v>1476</v>
      </c>
      <c r="C1096">
        <v>508</v>
      </c>
      <c r="D1096">
        <v>621609</v>
      </c>
      <c r="E1096" t="s">
        <v>1477</v>
      </c>
      <c r="F1096" t="s">
        <v>1446</v>
      </c>
      <c r="G1096">
        <v>178.95</v>
      </c>
      <c r="H1096" t="s">
        <v>11</v>
      </c>
    </row>
    <row r="1097" spans="1:8" hidden="1" x14ac:dyDescent="0.2">
      <c r="A1097" t="s">
        <v>1478</v>
      </c>
      <c r="B1097" t="s">
        <v>1318</v>
      </c>
      <c r="C1097">
        <v>59</v>
      </c>
      <c r="D1097">
        <v>621544</v>
      </c>
      <c r="E1097" t="s">
        <v>1479</v>
      </c>
      <c r="F1097" t="s">
        <v>1446</v>
      </c>
      <c r="G1097">
        <v>202.88</v>
      </c>
      <c r="H1097" t="s">
        <v>11</v>
      </c>
    </row>
    <row r="1098" spans="1:8" hidden="1" x14ac:dyDescent="0.2">
      <c r="A1098" t="s">
        <v>1480</v>
      </c>
      <c r="B1098" t="s">
        <v>1481</v>
      </c>
      <c r="C1098">
        <v>307</v>
      </c>
      <c r="D1098">
        <v>621382</v>
      </c>
      <c r="E1098" t="s">
        <v>1482</v>
      </c>
      <c r="F1098" t="s">
        <v>1446</v>
      </c>
      <c r="G1098">
        <v>298.2</v>
      </c>
      <c r="H1098" t="s">
        <v>11</v>
      </c>
    </row>
    <row r="1099" spans="1:8" hidden="1" x14ac:dyDescent="0.2">
      <c r="A1099" t="s">
        <v>1483</v>
      </c>
      <c r="B1099" t="s">
        <v>1253</v>
      </c>
      <c r="C1099">
        <v>39</v>
      </c>
      <c r="D1099">
        <v>621382</v>
      </c>
      <c r="E1099" t="s">
        <v>1455</v>
      </c>
      <c r="F1099" t="s">
        <v>1446</v>
      </c>
      <c r="G1099">
        <v>40.28</v>
      </c>
      <c r="H1099" t="s">
        <v>11</v>
      </c>
    </row>
    <row r="1100" spans="1:8" hidden="1" x14ac:dyDescent="0.2">
      <c r="A1100" t="s">
        <v>1484</v>
      </c>
      <c r="B1100" t="s">
        <v>1257</v>
      </c>
      <c r="C1100">
        <v>35</v>
      </c>
      <c r="D1100">
        <v>621382</v>
      </c>
      <c r="E1100" t="s">
        <v>1485</v>
      </c>
      <c r="F1100" t="s">
        <v>1446</v>
      </c>
      <c r="G1100">
        <v>990.21</v>
      </c>
      <c r="H1100" t="s">
        <v>11</v>
      </c>
    </row>
    <row r="1101" spans="1:8" hidden="1" x14ac:dyDescent="0.2">
      <c r="A1101" t="s">
        <v>1486</v>
      </c>
      <c r="B1101" t="s">
        <v>1466</v>
      </c>
      <c r="C1101">
        <v>100</v>
      </c>
      <c r="D1101">
        <v>621382</v>
      </c>
      <c r="E1101" t="s">
        <v>1464</v>
      </c>
      <c r="F1101" t="s">
        <v>1446</v>
      </c>
      <c r="G1101">
        <v>81080.56</v>
      </c>
      <c r="H1101" t="s">
        <v>11</v>
      </c>
    </row>
    <row r="1102" spans="1:8" hidden="1" x14ac:dyDescent="0.2">
      <c r="A1102" t="s">
        <v>1487</v>
      </c>
      <c r="B1102" t="s">
        <v>303</v>
      </c>
      <c r="C1102">
        <v>16</v>
      </c>
      <c r="D1102">
        <v>621382</v>
      </c>
      <c r="E1102" t="s">
        <v>1488</v>
      </c>
      <c r="F1102" t="s">
        <v>1446</v>
      </c>
      <c r="G1102">
        <v>3514.39</v>
      </c>
      <c r="H1102" t="s">
        <v>11</v>
      </c>
    </row>
    <row r="1103" spans="1:8" hidden="1" x14ac:dyDescent="0.2">
      <c r="A1103" t="s">
        <v>1489</v>
      </c>
      <c r="B1103" t="s">
        <v>303</v>
      </c>
      <c r="C1103">
        <v>16</v>
      </c>
      <c r="D1103">
        <v>621382</v>
      </c>
      <c r="E1103" t="s">
        <v>1490</v>
      </c>
      <c r="F1103" t="s">
        <v>1446</v>
      </c>
      <c r="G1103">
        <v>436.58</v>
      </c>
      <c r="H1103" t="s">
        <v>11</v>
      </c>
    </row>
    <row r="1104" spans="1:8" hidden="1" x14ac:dyDescent="0.2">
      <c r="A1104" t="s">
        <v>1491</v>
      </c>
      <c r="B1104" t="s">
        <v>303</v>
      </c>
      <c r="C1104">
        <v>16</v>
      </c>
      <c r="D1104">
        <v>621382</v>
      </c>
      <c r="E1104" t="s">
        <v>1492</v>
      </c>
      <c r="F1104" t="s">
        <v>1446</v>
      </c>
      <c r="G1104">
        <v>7115.93</v>
      </c>
      <c r="H1104" t="s">
        <v>11</v>
      </c>
    </row>
    <row r="1105" spans="1:8" hidden="1" x14ac:dyDescent="0.2">
      <c r="A1105" t="s">
        <v>1493</v>
      </c>
      <c r="B1105" t="s">
        <v>303</v>
      </c>
      <c r="C1105">
        <v>16</v>
      </c>
      <c r="D1105">
        <v>621382</v>
      </c>
      <c r="E1105" t="s">
        <v>1494</v>
      </c>
      <c r="F1105" t="s">
        <v>1446</v>
      </c>
      <c r="G1105">
        <v>3539.79</v>
      </c>
      <c r="H1105" t="s">
        <v>11</v>
      </c>
    </row>
    <row r="1106" spans="1:8" hidden="1" x14ac:dyDescent="0.2">
      <c r="A1106" t="s">
        <v>1495</v>
      </c>
      <c r="B1106" t="s">
        <v>303</v>
      </c>
      <c r="C1106">
        <v>16</v>
      </c>
      <c r="D1106">
        <v>621382</v>
      </c>
      <c r="E1106" t="s">
        <v>1461</v>
      </c>
      <c r="F1106" t="s">
        <v>1446</v>
      </c>
      <c r="G1106">
        <v>18316.73</v>
      </c>
      <c r="H1106" t="s">
        <v>11</v>
      </c>
    </row>
    <row r="1107" spans="1:8" hidden="1" x14ac:dyDescent="0.2">
      <c r="A1107" t="s">
        <v>1496</v>
      </c>
      <c r="B1107" t="s">
        <v>718</v>
      </c>
      <c r="C1107">
        <v>44</v>
      </c>
      <c r="D1107">
        <v>621382</v>
      </c>
      <c r="E1107" t="s">
        <v>1497</v>
      </c>
      <c r="F1107" t="s">
        <v>1446</v>
      </c>
      <c r="G1107">
        <v>795.23</v>
      </c>
      <c r="H1107" t="s">
        <v>11</v>
      </c>
    </row>
    <row r="1108" spans="1:8" hidden="1" x14ac:dyDescent="0.2">
      <c r="A1108" t="s">
        <v>1498</v>
      </c>
      <c r="B1108" t="s">
        <v>1466</v>
      </c>
      <c r="C1108">
        <v>100</v>
      </c>
      <c r="D1108">
        <v>621382</v>
      </c>
      <c r="E1108" t="s">
        <v>1499</v>
      </c>
      <c r="F1108" t="s">
        <v>1446</v>
      </c>
      <c r="G1108">
        <v>80.319999999999993</v>
      </c>
      <c r="H1108" t="s">
        <v>11</v>
      </c>
    </row>
    <row r="1109" spans="1:8" hidden="1" x14ac:dyDescent="0.2">
      <c r="A1109" t="s">
        <v>1500</v>
      </c>
      <c r="B1109" t="s">
        <v>144</v>
      </c>
      <c r="C1109">
        <v>17</v>
      </c>
      <c r="D1109">
        <v>621382</v>
      </c>
      <c r="E1109" t="s">
        <v>1501</v>
      </c>
      <c r="F1109" t="s">
        <v>1446</v>
      </c>
      <c r="G1109">
        <v>237.01</v>
      </c>
      <c r="H1109" t="s">
        <v>11</v>
      </c>
    </row>
    <row r="1110" spans="1:8" hidden="1" x14ac:dyDescent="0.2">
      <c r="A1110" t="s">
        <v>1502</v>
      </c>
      <c r="B1110" t="s">
        <v>1503</v>
      </c>
      <c r="C1110">
        <v>83</v>
      </c>
      <c r="D1110">
        <v>621382</v>
      </c>
      <c r="E1110" t="s">
        <v>1504</v>
      </c>
      <c r="F1110" t="s">
        <v>1446</v>
      </c>
      <c r="G1110">
        <v>215.17</v>
      </c>
      <c r="H1110" t="s">
        <v>11</v>
      </c>
    </row>
    <row r="1111" spans="1:8" hidden="1" x14ac:dyDescent="0.2">
      <c r="A1111" t="s">
        <v>1505</v>
      </c>
      <c r="B1111" t="s">
        <v>158</v>
      </c>
      <c r="C1111">
        <v>84</v>
      </c>
      <c r="D1111">
        <v>621382</v>
      </c>
      <c r="E1111" t="s">
        <v>1506</v>
      </c>
      <c r="F1111" t="s">
        <v>1446</v>
      </c>
      <c r="G1111">
        <v>2536.56</v>
      </c>
      <c r="H1111" t="s">
        <v>11</v>
      </c>
    </row>
    <row r="1112" spans="1:8" hidden="1" x14ac:dyDescent="0.2">
      <c r="A1112" t="s">
        <v>1507</v>
      </c>
      <c r="C1112">
        <v>526</v>
      </c>
      <c r="D1112">
        <v>621382</v>
      </c>
      <c r="E1112" t="s">
        <v>1508</v>
      </c>
      <c r="F1112" t="s">
        <v>1446</v>
      </c>
      <c r="G1112">
        <v>6699.59</v>
      </c>
      <c r="H1112" t="s">
        <v>11</v>
      </c>
    </row>
    <row r="1113" spans="1:8" hidden="1" x14ac:dyDescent="0.2">
      <c r="A1113" t="s">
        <v>1509</v>
      </c>
      <c r="B1113" t="s">
        <v>1221</v>
      </c>
      <c r="C1113">
        <v>94</v>
      </c>
      <c r="D1113">
        <v>621382</v>
      </c>
      <c r="E1113" t="s">
        <v>1510</v>
      </c>
      <c r="F1113" t="s">
        <v>1446</v>
      </c>
      <c r="G1113">
        <v>0.48</v>
      </c>
      <c r="H1113" t="s">
        <v>11</v>
      </c>
    </row>
    <row r="1114" spans="1:8" hidden="1" x14ac:dyDescent="0.2">
      <c r="A1114" t="s">
        <v>1511</v>
      </c>
      <c r="B1114" t="s">
        <v>1512</v>
      </c>
      <c r="C1114">
        <v>524</v>
      </c>
      <c r="D1114">
        <v>621382</v>
      </c>
      <c r="E1114" t="s">
        <v>1513</v>
      </c>
      <c r="F1114" t="s">
        <v>1446</v>
      </c>
      <c r="G1114">
        <v>0.54</v>
      </c>
      <c r="H1114" t="s">
        <v>11</v>
      </c>
    </row>
    <row r="1115" spans="1:8" hidden="1" x14ac:dyDescent="0.2">
      <c r="A1115" t="s">
        <v>1514</v>
      </c>
      <c r="B1115" t="s">
        <v>1515</v>
      </c>
      <c r="C1115">
        <v>477</v>
      </c>
      <c r="D1115">
        <v>621382</v>
      </c>
      <c r="E1115" t="s">
        <v>308</v>
      </c>
      <c r="F1115" t="s">
        <v>1446</v>
      </c>
      <c r="G1115">
        <v>0.94</v>
      </c>
      <c r="H1115" t="s">
        <v>11</v>
      </c>
    </row>
    <row r="1116" spans="1:8" hidden="1" x14ac:dyDescent="0.2">
      <c r="A1116" t="s">
        <v>1516</v>
      </c>
      <c r="B1116" t="s">
        <v>1150</v>
      </c>
      <c r="C1116">
        <v>516</v>
      </c>
      <c r="D1116">
        <v>621382</v>
      </c>
      <c r="E1116" t="s">
        <v>1517</v>
      </c>
      <c r="F1116" t="s">
        <v>1446</v>
      </c>
      <c r="G1116">
        <v>1.51</v>
      </c>
      <c r="H1116" t="s">
        <v>11</v>
      </c>
    </row>
    <row r="1117" spans="1:8" hidden="1" x14ac:dyDescent="0.2">
      <c r="A1117" t="s">
        <v>1518</v>
      </c>
      <c r="B1117" t="s">
        <v>362</v>
      </c>
      <c r="C1117">
        <v>159</v>
      </c>
      <c r="D1117">
        <v>621382</v>
      </c>
      <c r="E1117" t="s">
        <v>308</v>
      </c>
      <c r="F1117" t="s">
        <v>1446</v>
      </c>
      <c r="G1117">
        <v>1.62</v>
      </c>
      <c r="H1117" t="s">
        <v>11</v>
      </c>
    </row>
    <row r="1118" spans="1:8" hidden="1" x14ac:dyDescent="0.2">
      <c r="A1118" t="s">
        <v>1519</v>
      </c>
      <c r="B1118" t="s">
        <v>76</v>
      </c>
      <c r="C1118">
        <v>15</v>
      </c>
      <c r="D1118">
        <v>621382</v>
      </c>
      <c r="E1118" t="s">
        <v>1520</v>
      </c>
      <c r="F1118" t="s">
        <v>1446</v>
      </c>
      <c r="G1118">
        <v>1.62</v>
      </c>
      <c r="H1118" t="s">
        <v>11</v>
      </c>
    </row>
    <row r="1119" spans="1:8" hidden="1" x14ac:dyDescent="0.2">
      <c r="A1119" t="s">
        <v>1521</v>
      </c>
      <c r="B1119" t="s">
        <v>9</v>
      </c>
      <c r="C1119">
        <v>18</v>
      </c>
      <c r="D1119">
        <v>621382</v>
      </c>
      <c r="E1119" t="s">
        <v>1522</v>
      </c>
      <c r="F1119" t="s">
        <v>1446</v>
      </c>
      <c r="G1119">
        <v>2.0299999999999998</v>
      </c>
      <c r="H1119" t="s">
        <v>11</v>
      </c>
    </row>
    <row r="1120" spans="1:8" hidden="1" x14ac:dyDescent="0.2">
      <c r="A1120" t="s">
        <v>1523</v>
      </c>
      <c r="B1120" t="s">
        <v>1503</v>
      </c>
      <c r="C1120">
        <v>83</v>
      </c>
      <c r="D1120">
        <v>621382</v>
      </c>
      <c r="E1120" t="s">
        <v>1522</v>
      </c>
      <c r="F1120" t="s">
        <v>1446</v>
      </c>
      <c r="G1120">
        <v>2.06</v>
      </c>
      <c r="H1120" t="s">
        <v>11</v>
      </c>
    </row>
    <row r="1121" spans="1:8" hidden="1" x14ac:dyDescent="0.2">
      <c r="A1121" t="s">
        <v>1524</v>
      </c>
      <c r="B1121" t="s">
        <v>1150</v>
      </c>
      <c r="C1121">
        <v>516</v>
      </c>
      <c r="D1121">
        <v>621382</v>
      </c>
      <c r="E1121" t="s">
        <v>1525</v>
      </c>
      <c r="F1121" t="s">
        <v>1446</v>
      </c>
      <c r="G1121">
        <v>2.19</v>
      </c>
      <c r="H1121" t="s">
        <v>74</v>
      </c>
    </row>
    <row r="1122" spans="1:8" hidden="1" x14ac:dyDescent="0.2">
      <c r="A1122" t="s">
        <v>1526</v>
      </c>
      <c r="B1122" t="s">
        <v>1466</v>
      </c>
      <c r="C1122">
        <v>100</v>
      </c>
      <c r="D1122">
        <v>621382</v>
      </c>
      <c r="E1122" t="s">
        <v>1527</v>
      </c>
      <c r="F1122" t="s">
        <v>1446</v>
      </c>
      <c r="G1122">
        <v>2.35</v>
      </c>
      <c r="H1122" t="s">
        <v>11</v>
      </c>
    </row>
    <row r="1123" spans="1:8" hidden="1" x14ac:dyDescent="0.2">
      <c r="A1123" t="s">
        <v>1528</v>
      </c>
      <c r="B1123" t="s">
        <v>1463</v>
      </c>
      <c r="C1123">
        <v>146</v>
      </c>
      <c r="D1123">
        <v>621382</v>
      </c>
      <c r="E1123" t="s">
        <v>1529</v>
      </c>
      <c r="F1123" t="s">
        <v>1446</v>
      </c>
      <c r="G1123">
        <v>2.41</v>
      </c>
      <c r="H1123" t="s">
        <v>11</v>
      </c>
    </row>
    <row r="1124" spans="1:8" hidden="1" x14ac:dyDescent="0.2">
      <c r="A1124" t="s">
        <v>1530</v>
      </c>
      <c r="B1124" t="s">
        <v>76</v>
      </c>
      <c r="C1124">
        <v>15</v>
      </c>
      <c r="D1124">
        <v>621382</v>
      </c>
      <c r="E1124" t="s">
        <v>1531</v>
      </c>
      <c r="F1124" t="s">
        <v>1446</v>
      </c>
      <c r="G1124">
        <v>2.6</v>
      </c>
      <c r="H1124" t="s">
        <v>11</v>
      </c>
    </row>
    <row r="1125" spans="1:8" hidden="1" x14ac:dyDescent="0.2">
      <c r="A1125" t="s">
        <v>1532</v>
      </c>
      <c r="B1125" t="s">
        <v>970</v>
      </c>
      <c r="C1125">
        <v>13</v>
      </c>
      <c r="D1125">
        <v>621382</v>
      </c>
      <c r="E1125" t="s">
        <v>1533</v>
      </c>
      <c r="F1125" t="s">
        <v>1446</v>
      </c>
      <c r="G1125">
        <v>2.84</v>
      </c>
      <c r="H1125" t="s">
        <v>74</v>
      </c>
    </row>
    <row r="1126" spans="1:8" hidden="1" x14ac:dyDescent="0.2">
      <c r="A1126" t="s">
        <v>1534</v>
      </c>
      <c r="B1126" t="s">
        <v>570</v>
      </c>
      <c r="C1126">
        <v>115</v>
      </c>
      <c r="D1126">
        <v>621382</v>
      </c>
      <c r="E1126" t="s">
        <v>1535</v>
      </c>
      <c r="F1126" t="s">
        <v>1446</v>
      </c>
      <c r="G1126">
        <v>2.89</v>
      </c>
      <c r="H1126" t="s">
        <v>11</v>
      </c>
    </row>
    <row r="1127" spans="1:8" hidden="1" x14ac:dyDescent="0.2">
      <c r="A1127" t="s">
        <v>1536</v>
      </c>
      <c r="B1127" t="s">
        <v>966</v>
      </c>
      <c r="C1127">
        <v>504</v>
      </c>
      <c r="D1127">
        <v>621382</v>
      </c>
      <c r="E1127" t="s">
        <v>967</v>
      </c>
      <c r="F1127" t="s">
        <v>1446</v>
      </c>
      <c r="G1127">
        <v>2.95</v>
      </c>
      <c r="H1127" t="s">
        <v>74</v>
      </c>
    </row>
    <row r="1128" spans="1:8" hidden="1" x14ac:dyDescent="0.2">
      <c r="A1128" t="s">
        <v>1537</v>
      </c>
      <c r="B1128" t="s">
        <v>144</v>
      </c>
      <c r="C1128">
        <v>17</v>
      </c>
      <c r="D1128">
        <v>621382</v>
      </c>
      <c r="E1128" t="s">
        <v>1538</v>
      </c>
      <c r="F1128" t="s">
        <v>1446</v>
      </c>
      <c r="G1128">
        <v>2.99</v>
      </c>
      <c r="H1128" t="s">
        <v>11</v>
      </c>
    </row>
    <row r="1129" spans="1:8" hidden="1" x14ac:dyDescent="0.2">
      <c r="A1129" t="s">
        <v>1539</v>
      </c>
      <c r="B1129" t="s">
        <v>570</v>
      </c>
      <c r="C1129">
        <v>115</v>
      </c>
      <c r="D1129">
        <v>621382</v>
      </c>
      <c r="E1129" t="s">
        <v>1531</v>
      </c>
      <c r="F1129" t="s">
        <v>1446</v>
      </c>
      <c r="G1129">
        <v>3.02</v>
      </c>
      <c r="H1129" t="s">
        <v>11</v>
      </c>
    </row>
    <row r="1130" spans="1:8" hidden="1" x14ac:dyDescent="0.2">
      <c r="A1130" t="s">
        <v>1540</v>
      </c>
      <c r="B1130" t="s">
        <v>9</v>
      </c>
      <c r="C1130">
        <v>18</v>
      </c>
      <c r="D1130">
        <v>621382</v>
      </c>
      <c r="E1130" t="s">
        <v>1522</v>
      </c>
      <c r="F1130" t="s">
        <v>1446</v>
      </c>
      <c r="G1130">
        <v>3.09</v>
      </c>
      <c r="H1130" t="s">
        <v>11</v>
      </c>
    </row>
    <row r="1131" spans="1:8" hidden="1" x14ac:dyDescent="0.2">
      <c r="A1131" t="s">
        <v>1541</v>
      </c>
      <c r="B1131" t="s">
        <v>570</v>
      </c>
      <c r="C1131">
        <v>115</v>
      </c>
      <c r="D1131">
        <v>621382</v>
      </c>
      <c r="E1131" t="s">
        <v>1535</v>
      </c>
      <c r="F1131" t="s">
        <v>1446</v>
      </c>
      <c r="G1131">
        <v>3.14</v>
      </c>
      <c r="H1131" t="s">
        <v>11</v>
      </c>
    </row>
    <row r="1132" spans="1:8" hidden="1" x14ac:dyDescent="0.2">
      <c r="A1132" t="s">
        <v>1542</v>
      </c>
      <c r="B1132" t="s">
        <v>1095</v>
      </c>
      <c r="C1132">
        <v>36</v>
      </c>
      <c r="D1132">
        <v>621382</v>
      </c>
      <c r="E1132" t="s">
        <v>1543</v>
      </c>
      <c r="F1132" t="s">
        <v>1446</v>
      </c>
      <c r="G1132">
        <v>3.45</v>
      </c>
      <c r="H1132" t="s">
        <v>11</v>
      </c>
    </row>
    <row r="1133" spans="1:8" hidden="1" x14ac:dyDescent="0.2">
      <c r="A1133" t="s">
        <v>1544</v>
      </c>
      <c r="B1133" t="s">
        <v>1022</v>
      </c>
      <c r="C1133">
        <v>505</v>
      </c>
      <c r="D1133">
        <v>621382</v>
      </c>
      <c r="E1133" t="s">
        <v>1023</v>
      </c>
      <c r="F1133" t="s">
        <v>1446</v>
      </c>
      <c r="G1133">
        <v>3.53</v>
      </c>
      <c r="H1133" t="s">
        <v>11</v>
      </c>
    </row>
    <row r="1134" spans="1:8" hidden="1" x14ac:dyDescent="0.2">
      <c r="A1134" t="s">
        <v>1545</v>
      </c>
      <c r="B1134" t="s">
        <v>144</v>
      </c>
      <c r="C1134">
        <v>17</v>
      </c>
      <c r="D1134">
        <v>621382</v>
      </c>
      <c r="E1134" t="s">
        <v>1546</v>
      </c>
      <c r="F1134" t="s">
        <v>1446</v>
      </c>
      <c r="G1134">
        <v>3.6</v>
      </c>
      <c r="H1134" t="s">
        <v>11</v>
      </c>
    </row>
    <row r="1135" spans="1:8" hidden="1" x14ac:dyDescent="0.2">
      <c r="A1135" t="s">
        <v>1547</v>
      </c>
      <c r="B1135" t="s">
        <v>362</v>
      </c>
      <c r="C1135">
        <v>159</v>
      </c>
      <c r="D1135">
        <v>621382</v>
      </c>
      <c r="E1135" t="s">
        <v>1286</v>
      </c>
      <c r="F1135" t="s">
        <v>1446</v>
      </c>
      <c r="G1135">
        <v>3.86</v>
      </c>
      <c r="H1135" t="s">
        <v>11</v>
      </c>
    </row>
    <row r="1136" spans="1:8" hidden="1" x14ac:dyDescent="0.2">
      <c r="A1136" t="s">
        <v>1548</v>
      </c>
      <c r="B1136" t="s">
        <v>307</v>
      </c>
      <c r="C1136">
        <v>162</v>
      </c>
      <c r="D1136">
        <v>621382</v>
      </c>
      <c r="E1136" t="s">
        <v>1032</v>
      </c>
      <c r="F1136" t="s">
        <v>1446</v>
      </c>
      <c r="G1136">
        <v>3.9</v>
      </c>
      <c r="H1136" t="s">
        <v>11</v>
      </c>
    </row>
    <row r="1137" spans="1:8" hidden="1" x14ac:dyDescent="0.2">
      <c r="A1137" t="s">
        <v>1549</v>
      </c>
      <c r="B1137" t="s">
        <v>963</v>
      </c>
      <c r="C1137">
        <v>506</v>
      </c>
      <c r="D1137">
        <v>621382</v>
      </c>
      <c r="E1137" t="s">
        <v>1550</v>
      </c>
      <c r="F1137" t="s">
        <v>1446</v>
      </c>
      <c r="G1137">
        <v>4.17</v>
      </c>
      <c r="H1137" t="s">
        <v>11</v>
      </c>
    </row>
    <row r="1138" spans="1:8" hidden="1" x14ac:dyDescent="0.2">
      <c r="A1138" t="s">
        <v>1551</v>
      </c>
      <c r="B1138" t="s">
        <v>486</v>
      </c>
      <c r="C1138">
        <v>110</v>
      </c>
      <c r="D1138">
        <v>621382</v>
      </c>
      <c r="E1138" t="s">
        <v>487</v>
      </c>
      <c r="F1138" t="s">
        <v>1446</v>
      </c>
      <c r="G1138">
        <v>4.28</v>
      </c>
      <c r="H1138" t="s">
        <v>11</v>
      </c>
    </row>
    <row r="1139" spans="1:8" hidden="1" x14ac:dyDescent="0.2">
      <c r="A1139" t="s">
        <v>1552</v>
      </c>
      <c r="B1139" t="s">
        <v>303</v>
      </c>
      <c r="C1139">
        <v>16</v>
      </c>
      <c r="D1139">
        <v>621382</v>
      </c>
      <c r="E1139" t="s">
        <v>487</v>
      </c>
      <c r="F1139" t="s">
        <v>1446</v>
      </c>
      <c r="G1139">
        <v>4.3600000000000003</v>
      </c>
      <c r="H1139" t="s">
        <v>11</v>
      </c>
    </row>
    <row r="1140" spans="1:8" hidden="1" x14ac:dyDescent="0.2">
      <c r="A1140" t="s">
        <v>1553</v>
      </c>
      <c r="B1140" t="s">
        <v>1095</v>
      </c>
      <c r="C1140">
        <v>36</v>
      </c>
      <c r="D1140">
        <v>621382</v>
      </c>
      <c r="E1140" t="s">
        <v>1096</v>
      </c>
      <c r="F1140" t="s">
        <v>1446</v>
      </c>
      <c r="G1140">
        <v>4.41</v>
      </c>
      <c r="H1140" t="s">
        <v>11</v>
      </c>
    </row>
    <row r="1141" spans="1:8" hidden="1" x14ac:dyDescent="0.2">
      <c r="A1141" t="s">
        <v>1554</v>
      </c>
      <c r="B1141" t="s">
        <v>570</v>
      </c>
      <c r="C1141">
        <v>115</v>
      </c>
      <c r="D1141">
        <v>621382</v>
      </c>
      <c r="E1141" t="s">
        <v>1535</v>
      </c>
      <c r="F1141" t="s">
        <v>1446</v>
      </c>
      <c r="G1141">
        <v>4.5599999999999996</v>
      </c>
      <c r="H1141" t="s">
        <v>11</v>
      </c>
    </row>
    <row r="1142" spans="1:8" hidden="1" x14ac:dyDescent="0.2">
      <c r="A1142" t="s">
        <v>1555</v>
      </c>
      <c r="B1142" t="s">
        <v>1130</v>
      </c>
      <c r="C1142">
        <v>109</v>
      </c>
      <c r="D1142">
        <v>621382</v>
      </c>
      <c r="E1142" t="s">
        <v>1159</v>
      </c>
      <c r="F1142" t="s">
        <v>1446</v>
      </c>
      <c r="G1142">
        <v>4.59</v>
      </c>
      <c r="H1142" t="s">
        <v>11</v>
      </c>
    </row>
    <row r="1143" spans="1:8" hidden="1" x14ac:dyDescent="0.2">
      <c r="A1143" t="s">
        <v>1556</v>
      </c>
      <c r="B1143" t="s">
        <v>1253</v>
      </c>
      <c r="C1143">
        <v>39</v>
      </c>
      <c r="D1143">
        <v>621382</v>
      </c>
      <c r="E1143" t="s">
        <v>1543</v>
      </c>
      <c r="F1143" t="s">
        <v>1446</v>
      </c>
      <c r="G1143">
        <v>4.5999999999999996</v>
      </c>
      <c r="H1143" t="s">
        <v>11</v>
      </c>
    </row>
    <row r="1144" spans="1:8" hidden="1" x14ac:dyDescent="0.2">
      <c r="A1144" t="s">
        <v>1557</v>
      </c>
      <c r="B1144" t="s">
        <v>1463</v>
      </c>
      <c r="C1144">
        <v>146</v>
      </c>
      <c r="D1144">
        <v>621382</v>
      </c>
      <c r="E1144" t="s">
        <v>1558</v>
      </c>
      <c r="F1144" t="s">
        <v>1446</v>
      </c>
      <c r="G1144">
        <v>4.75</v>
      </c>
      <c r="H1144" t="s">
        <v>11</v>
      </c>
    </row>
    <row r="1145" spans="1:8" hidden="1" x14ac:dyDescent="0.2">
      <c r="A1145" t="s">
        <v>1559</v>
      </c>
      <c r="B1145" t="s">
        <v>970</v>
      </c>
      <c r="C1145">
        <v>13</v>
      </c>
      <c r="D1145">
        <v>621382</v>
      </c>
      <c r="E1145" t="s">
        <v>971</v>
      </c>
      <c r="F1145" t="s">
        <v>1446</v>
      </c>
      <c r="G1145">
        <v>4.83</v>
      </c>
      <c r="H1145" t="s">
        <v>11</v>
      </c>
    </row>
    <row r="1146" spans="1:8" hidden="1" x14ac:dyDescent="0.2">
      <c r="A1146" t="s">
        <v>1560</v>
      </c>
      <c r="B1146" t="s">
        <v>303</v>
      </c>
      <c r="C1146">
        <v>16</v>
      </c>
      <c r="D1146">
        <v>621382</v>
      </c>
      <c r="E1146" t="s">
        <v>1066</v>
      </c>
      <c r="F1146" t="s">
        <v>1446</v>
      </c>
      <c r="G1146">
        <v>5</v>
      </c>
      <c r="H1146" t="s">
        <v>11</v>
      </c>
    </row>
    <row r="1147" spans="1:8" hidden="1" x14ac:dyDescent="0.2">
      <c r="A1147" t="s">
        <v>1561</v>
      </c>
      <c r="B1147" t="s">
        <v>1095</v>
      </c>
      <c r="C1147">
        <v>36</v>
      </c>
      <c r="D1147">
        <v>621382</v>
      </c>
      <c r="E1147" t="s">
        <v>1562</v>
      </c>
      <c r="F1147" t="s">
        <v>1446</v>
      </c>
      <c r="G1147">
        <v>5.07</v>
      </c>
      <c r="H1147" t="s">
        <v>74</v>
      </c>
    </row>
    <row r="1148" spans="1:8" hidden="1" x14ac:dyDescent="0.2">
      <c r="A1148" t="s">
        <v>1563</v>
      </c>
      <c r="B1148" t="s">
        <v>1089</v>
      </c>
      <c r="C1148">
        <v>33</v>
      </c>
      <c r="D1148">
        <v>621382</v>
      </c>
      <c r="E1148" t="s">
        <v>1564</v>
      </c>
      <c r="F1148" t="s">
        <v>1446</v>
      </c>
      <c r="G1148">
        <v>5.18</v>
      </c>
      <c r="H1148" t="s">
        <v>11</v>
      </c>
    </row>
    <row r="1149" spans="1:8" hidden="1" x14ac:dyDescent="0.2">
      <c r="A1149" t="s">
        <v>1565</v>
      </c>
      <c r="B1149" t="s">
        <v>144</v>
      </c>
      <c r="C1149">
        <v>17</v>
      </c>
      <c r="D1149">
        <v>621382</v>
      </c>
      <c r="E1149" t="s">
        <v>1546</v>
      </c>
      <c r="F1149" t="s">
        <v>1446</v>
      </c>
      <c r="G1149">
        <v>5.27</v>
      </c>
      <c r="H1149" t="s">
        <v>11</v>
      </c>
    </row>
    <row r="1150" spans="1:8" hidden="1" x14ac:dyDescent="0.2">
      <c r="A1150" t="s">
        <v>1566</v>
      </c>
      <c r="B1150" t="s">
        <v>1130</v>
      </c>
      <c r="C1150">
        <v>109</v>
      </c>
      <c r="D1150">
        <v>621382</v>
      </c>
      <c r="E1150" t="s">
        <v>1567</v>
      </c>
      <c r="F1150" t="s">
        <v>1446</v>
      </c>
      <c r="G1150">
        <v>5.31</v>
      </c>
      <c r="H1150" t="s">
        <v>11</v>
      </c>
    </row>
    <row r="1151" spans="1:8" hidden="1" x14ac:dyDescent="0.2">
      <c r="A1151" t="s">
        <v>1568</v>
      </c>
      <c r="B1151" t="s">
        <v>1109</v>
      </c>
      <c r="C1151">
        <v>90</v>
      </c>
      <c r="D1151">
        <v>621382</v>
      </c>
      <c r="E1151" t="s">
        <v>971</v>
      </c>
      <c r="F1151" t="s">
        <v>1446</v>
      </c>
      <c r="G1151">
        <v>5.38</v>
      </c>
      <c r="H1151" t="s">
        <v>74</v>
      </c>
    </row>
    <row r="1152" spans="1:8" hidden="1" x14ac:dyDescent="0.2">
      <c r="A1152" t="s">
        <v>1569</v>
      </c>
      <c r="B1152" t="s">
        <v>285</v>
      </c>
      <c r="C1152">
        <v>173</v>
      </c>
      <c r="D1152">
        <v>621382</v>
      </c>
      <c r="E1152" t="s">
        <v>1215</v>
      </c>
      <c r="F1152" t="s">
        <v>1446</v>
      </c>
      <c r="G1152">
        <v>5.44</v>
      </c>
      <c r="H1152" t="s">
        <v>11</v>
      </c>
    </row>
    <row r="1153" spans="1:8" hidden="1" x14ac:dyDescent="0.2">
      <c r="A1153" t="s">
        <v>1570</v>
      </c>
      <c r="B1153" t="s">
        <v>1013</v>
      </c>
      <c r="C1153">
        <v>150</v>
      </c>
      <c r="D1153">
        <v>621382</v>
      </c>
      <c r="E1153" t="s">
        <v>1571</v>
      </c>
      <c r="F1153" t="s">
        <v>1446</v>
      </c>
      <c r="G1153">
        <v>5.46</v>
      </c>
      <c r="H1153" t="s">
        <v>11</v>
      </c>
    </row>
    <row r="1154" spans="1:8" hidden="1" x14ac:dyDescent="0.2">
      <c r="A1154" t="s">
        <v>1572</v>
      </c>
      <c r="B1154" t="s">
        <v>76</v>
      </c>
      <c r="C1154">
        <v>15</v>
      </c>
      <c r="D1154">
        <v>621382</v>
      </c>
      <c r="E1154" t="s">
        <v>1573</v>
      </c>
      <c r="F1154" t="s">
        <v>1446</v>
      </c>
      <c r="G1154">
        <v>5.47</v>
      </c>
      <c r="H1154" t="s">
        <v>11</v>
      </c>
    </row>
    <row r="1155" spans="1:8" hidden="1" x14ac:dyDescent="0.2">
      <c r="A1155" t="s">
        <v>1574</v>
      </c>
      <c r="B1155" t="s">
        <v>995</v>
      </c>
      <c r="C1155">
        <v>174</v>
      </c>
      <c r="D1155">
        <v>621382</v>
      </c>
      <c r="E1155" t="s">
        <v>1575</v>
      </c>
      <c r="F1155" t="s">
        <v>1446</v>
      </c>
      <c r="G1155">
        <v>5.61</v>
      </c>
      <c r="H1155" t="s">
        <v>11</v>
      </c>
    </row>
    <row r="1156" spans="1:8" hidden="1" x14ac:dyDescent="0.2">
      <c r="A1156" t="s">
        <v>1576</v>
      </c>
      <c r="B1156" t="s">
        <v>1296</v>
      </c>
      <c r="C1156">
        <v>160</v>
      </c>
      <c r="D1156">
        <v>621382</v>
      </c>
      <c r="E1156" t="s">
        <v>1286</v>
      </c>
      <c r="F1156" t="s">
        <v>1446</v>
      </c>
      <c r="G1156">
        <v>5.67</v>
      </c>
      <c r="H1156" t="s">
        <v>74</v>
      </c>
    </row>
    <row r="1157" spans="1:8" hidden="1" x14ac:dyDescent="0.2">
      <c r="A1157" t="s">
        <v>1577</v>
      </c>
      <c r="B1157" t="s">
        <v>1022</v>
      </c>
      <c r="C1157">
        <v>505</v>
      </c>
      <c r="D1157">
        <v>621382</v>
      </c>
      <c r="E1157" t="s">
        <v>1023</v>
      </c>
      <c r="F1157" t="s">
        <v>1446</v>
      </c>
      <c r="G1157">
        <v>5.89</v>
      </c>
      <c r="H1157" t="s">
        <v>11</v>
      </c>
    </row>
    <row r="1158" spans="1:8" hidden="1" x14ac:dyDescent="0.2">
      <c r="A1158" t="s">
        <v>1578</v>
      </c>
      <c r="B1158" t="s">
        <v>1579</v>
      </c>
      <c r="C1158">
        <v>136</v>
      </c>
      <c r="D1158">
        <v>621382</v>
      </c>
      <c r="E1158" t="s">
        <v>1580</v>
      </c>
      <c r="F1158" t="s">
        <v>1446</v>
      </c>
      <c r="G1158">
        <v>5.9</v>
      </c>
      <c r="H1158" t="s">
        <v>11</v>
      </c>
    </row>
    <row r="1159" spans="1:8" hidden="1" x14ac:dyDescent="0.2">
      <c r="A1159" t="s">
        <v>1581</v>
      </c>
      <c r="B1159" t="s">
        <v>1022</v>
      </c>
      <c r="C1159">
        <v>505</v>
      </c>
      <c r="D1159">
        <v>621382</v>
      </c>
      <c r="E1159" t="s">
        <v>1023</v>
      </c>
      <c r="F1159" t="s">
        <v>1446</v>
      </c>
      <c r="G1159">
        <v>5.91</v>
      </c>
      <c r="H1159" t="s">
        <v>11</v>
      </c>
    </row>
    <row r="1160" spans="1:8" hidden="1" x14ac:dyDescent="0.2">
      <c r="A1160" t="s">
        <v>1582</v>
      </c>
      <c r="B1160" t="s">
        <v>1127</v>
      </c>
      <c r="C1160">
        <v>61</v>
      </c>
      <c r="D1160">
        <v>621382</v>
      </c>
      <c r="E1160" t="s">
        <v>1023</v>
      </c>
      <c r="F1160" t="s">
        <v>1446</v>
      </c>
      <c r="G1160">
        <v>6.06</v>
      </c>
      <c r="H1160" t="s">
        <v>11</v>
      </c>
    </row>
    <row r="1161" spans="1:8" hidden="1" x14ac:dyDescent="0.2">
      <c r="A1161" t="s">
        <v>1583</v>
      </c>
      <c r="B1161" t="s">
        <v>1022</v>
      </c>
      <c r="C1161">
        <v>505</v>
      </c>
      <c r="D1161">
        <v>621382</v>
      </c>
      <c r="E1161" t="s">
        <v>1023</v>
      </c>
      <c r="F1161" t="s">
        <v>1446</v>
      </c>
      <c r="G1161">
        <v>6.17</v>
      </c>
      <c r="H1161" t="s">
        <v>11</v>
      </c>
    </row>
    <row r="1162" spans="1:8" hidden="1" x14ac:dyDescent="0.2">
      <c r="A1162" t="s">
        <v>1584</v>
      </c>
      <c r="B1162" t="s">
        <v>1130</v>
      </c>
      <c r="C1162">
        <v>109</v>
      </c>
      <c r="D1162">
        <v>621382</v>
      </c>
      <c r="E1162" t="s">
        <v>1159</v>
      </c>
      <c r="F1162" t="s">
        <v>1446</v>
      </c>
      <c r="G1162">
        <v>6.25</v>
      </c>
      <c r="H1162" t="s">
        <v>11</v>
      </c>
    </row>
    <row r="1163" spans="1:8" hidden="1" x14ac:dyDescent="0.2">
      <c r="A1163" t="s">
        <v>1585</v>
      </c>
      <c r="B1163" t="s">
        <v>486</v>
      </c>
      <c r="C1163">
        <v>110</v>
      </c>
      <c r="D1163">
        <v>621382</v>
      </c>
      <c r="E1163" t="s">
        <v>487</v>
      </c>
      <c r="F1163" t="s">
        <v>1446</v>
      </c>
      <c r="G1163">
        <v>6.42</v>
      </c>
      <c r="H1163" t="s">
        <v>11</v>
      </c>
    </row>
    <row r="1164" spans="1:8" hidden="1" x14ac:dyDescent="0.2">
      <c r="A1164" t="s">
        <v>1586</v>
      </c>
      <c r="B1164" t="s">
        <v>486</v>
      </c>
      <c r="C1164">
        <v>110</v>
      </c>
      <c r="D1164">
        <v>621382</v>
      </c>
      <c r="E1164" t="s">
        <v>487</v>
      </c>
      <c r="F1164" t="s">
        <v>1446</v>
      </c>
      <c r="G1164">
        <v>6.48</v>
      </c>
      <c r="H1164" t="s">
        <v>11</v>
      </c>
    </row>
    <row r="1165" spans="1:8" hidden="1" x14ac:dyDescent="0.2">
      <c r="A1165" t="s">
        <v>1587</v>
      </c>
      <c r="B1165" t="s">
        <v>970</v>
      </c>
      <c r="C1165">
        <v>13</v>
      </c>
      <c r="D1165">
        <v>621382</v>
      </c>
      <c r="E1165" t="s">
        <v>328</v>
      </c>
      <c r="F1165" t="s">
        <v>1446</v>
      </c>
      <c r="G1165">
        <v>6.78</v>
      </c>
      <c r="H1165" t="s">
        <v>74</v>
      </c>
    </row>
    <row r="1166" spans="1:8" hidden="1" x14ac:dyDescent="0.2">
      <c r="A1166" t="s">
        <v>1588</v>
      </c>
      <c r="B1166" t="s">
        <v>1589</v>
      </c>
      <c r="C1166">
        <v>132</v>
      </c>
      <c r="D1166">
        <v>621382</v>
      </c>
      <c r="E1166" t="s">
        <v>1590</v>
      </c>
      <c r="F1166" t="s">
        <v>1446</v>
      </c>
      <c r="G1166">
        <v>6.83</v>
      </c>
      <c r="H1166" t="s">
        <v>11</v>
      </c>
    </row>
    <row r="1167" spans="1:8" hidden="1" x14ac:dyDescent="0.2">
      <c r="A1167" t="s">
        <v>1591</v>
      </c>
      <c r="B1167" t="s">
        <v>76</v>
      </c>
      <c r="C1167">
        <v>15</v>
      </c>
      <c r="D1167">
        <v>621382</v>
      </c>
      <c r="E1167" t="s">
        <v>1592</v>
      </c>
      <c r="F1167" t="s">
        <v>1446</v>
      </c>
      <c r="G1167">
        <v>6.9</v>
      </c>
      <c r="H1167" t="s">
        <v>74</v>
      </c>
    </row>
    <row r="1168" spans="1:8" hidden="1" x14ac:dyDescent="0.2">
      <c r="A1168" t="s">
        <v>1593</v>
      </c>
      <c r="B1168" t="s">
        <v>486</v>
      </c>
      <c r="C1168">
        <v>110</v>
      </c>
      <c r="D1168">
        <v>621382</v>
      </c>
      <c r="E1168" t="s">
        <v>487</v>
      </c>
      <c r="F1168" t="s">
        <v>1446</v>
      </c>
      <c r="G1168">
        <v>6.99</v>
      </c>
      <c r="H1168" t="s">
        <v>11</v>
      </c>
    </row>
    <row r="1169" spans="1:8" hidden="1" x14ac:dyDescent="0.2">
      <c r="A1169" t="s">
        <v>1594</v>
      </c>
      <c r="B1169" t="s">
        <v>1130</v>
      </c>
      <c r="C1169">
        <v>109</v>
      </c>
      <c r="D1169">
        <v>621382</v>
      </c>
      <c r="E1169" t="s">
        <v>1567</v>
      </c>
      <c r="F1169" t="s">
        <v>1446</v>
      </c>
      <c r="G1169">
        <v>6.98</v>
      </c>
      <c r="H1169" t="s">
        <v>11</v>
      </c>
    </row>
    <row r="1170" spans="1:8" hidden="1" x14ac:dyDescent="0.2">
      <c r="A1170" t="s">
        <v>1595</v>
      </c>
      <c r="B1170" t="s">
        <v>1013</v>
      </c>
      <c r="C1170">
        <v>150</v>
      </c>
      <c r="D1170">
        <v>621382</v>
      </c>
      <c r="E1170" t="s">
        <v>1596</v>
      </c>
      <c r="F1170" t="s">
        <v>1446</v>
      </c>
      <c r="G1170">
        <v>7.34</v>
      </c>
      <c r="H1170" t="s">
        <v>11</v>
      </c>
    </row>
    <row r="1171" spans="1:8" hidden="1" x14ac:dyDescent="0.2">
      <c r="A1171" t="s">
        <v>1597</v>
      </c>
      <c r="B1171" t="s">
        <v>1028</v>
      </c>
      <c r="C1171">
        <v>464</v>
      </c>
      <c r="D1171">
        <v>621382</v>
      </c>
      <c r="E1171" t="s">
        <v>1598</v>
      </c>
      <c r="F1171" t="s">
        <v>1446</v>
      </c>
      <c r="G1171">
        <v>7.52</v>
      </c>
      <c r="H1171" t="s">
        <v>11</v>
      </c>
    </row>
    <row r="1172" spans="1:8" hidden="1" x14ac:dyDescent="0.2">
      <c r="A1172" t="s">
        <v>1599</v>
      </c>
      <c r="B1172" t="s">
        <v>303</v>
      </c>
      <c r="C1172">
        <v>16</v>
      </c>
      <c r="D1172">
        <v>621382</v>
      </c>
      <c r="E1172" t="s">
        <v>1175</v>
      </c>
      <c r="F1172" t="s">
        <v>1446</v>
      </c>
      <c r="G1172">
        <v>7.65</v>
      </c>
      <c r="H1172" t="s">
        <v>11</v>
      </c>
    </row>
    <row r="1173" spans="1:8" hidden="1" x14ac:dyDescent="0.2">
      <c r="A1173" t="s">
        <v>1600</v>
      </c>
      <c r="B1173" t="s">
        <v>1257</v>
      </c>
      <c r="C1173">
        <v>35</v>
      </c>
      <c r="D1173">
        <v>621382</v>
      </c>
      <c r="E1173" t="s">
        <v>1543</v>
      </c>
      <c r="F1173" t="s">
        <v>1446</v>
      </c>
      <c r="G1173">
        <v>7.78</v>
      </c>
      <c r="H1173" t="s">
        <v>11</v>
      </c>
    </row>
    <row r="1174" spans="1:8" hidden="1" x14ac:dyDescent="0.2">
      <c r="A1174" t="s">
        <v>1601</v>
      </c>
      <c r="B1174" t="s">
        <v>1035</v>
      </c>
      <c r="C1174">
        <v>107</v>
      </c>
      <c r="D1174">
        <v>621382</v>
      </c>
      <c r="E1174" t="s">
        <v>1036</v>
      </c>
      <c r="F1174" t="s">
        <v>1446</v>
      </c>
      <c r="G1174">
        <v>7.8</v>
      </c>
      <c r="H1174" t="s">
        <v>11</v>
      </c>
    </row>
    <row r="1175" spans="1:8" hidden="1" x14ac:dyDescent="0.2">
      <c r="A1175" t="s">
        <v>1602</v>
      </c>
      <c r="B1175" t="s">
        <v>1040</v>
      </c>
      <c r="C1175">
        <v>144</v>
      </c>
      <c r="D1175">
        <v>621382</v>
      </c>
      <c r="E1175" t="s">
        <v>1603</v>
      </c>
      <c r="F1175" t="s">
        <v>1446</v>
      </c>
      <c r="G1175">
        <v>7.87</v>
      </c>
      <c r="H1175" t="s">
        <v>11</v>
      </c>
    </row>
    <row r="1176" spans="1:8" hidden="1" x14ac:dyDescent="0.2">
      <c r="A1176" t="s">
        <v>1604</v>
      </c>
      <c r="B1176" t="s">
        <v>954</v>
      </c>
      <c r="C1176">
        <v>85</v>
      </c>
      <c r="D1176">
        <v>621382</v>
      </c>
      <c r="E1176" t="s">
        <v>328</v>
      </c>
      <c r="F1176" t="s">
        <v>1446</v>
      </c>
      <c r="G1176">
        <v>8.01</v>
      </c>
      <c r="H1176" t="s">
        <v>74</v>
      </c>
    </row>
    <row r="1177" spans="1:8" hidden="1" x14ac:dyDescent="0.2">
      <c r="A1177" t="s">
        <v>1605</v>
      </c>
      <c r="B1177" t="s">
        <v>970</v>
      </c>
      <c r="C1177">
        <v>13</v>
      </c>
      <c r="D1177">
        <v>621382</v>
      </c>
      <c r="E1177" t="s">
        <v>1533</v>
      </c>
      <c r="F1177" t="s">
        <v>1446</v>
      </c>
      <c r="G1177">
        <v>8.11</v>
      </c>
      <c r="H1177" t="s">
        <v>11</v>
      </c>
    </row>
    <row r="1178" spans="1:8" hidden="1" x14ac:dyDescent="0.2">
      <c r="A1178" t="s">
        <v>1606</v>
      </c>
      <c r="B1178" t="s">
        <v>1178</v>
      </c>
      <c r="C1178">
        <v>153</v>
      </c>
      <c r="D1178">
        <v>621382</v>
      </c>
      <c r="E1178" t="s">
        <v>390</v>
      </c>
      <c r="F1178" t="s">
        <v>1446</v>
      </c>
      <c r="G1178">
        <v>8.31</v>
      </c>
      <c r="H1178" t="s">
        <v>74</v>
      </c>
    </row>
    <row r="1179" spans="1:8" hidden="1" x14ac:dyDescent="0.2">
      <c r="A1179" t="s">
        <v>1607</v>
      </c>
      <c r="B1179" t="s">
        <v>327</v>
      </c>
      <c r="C1179">
        <v>93</v>
      </c>
      <c r="D1179">
        <v>621382</v>
      </c>
      <c r="E1179" t="s">
        <v>328</v>
      </c>
      <c r="F1179" t="s">
        <v>1446</v>
      </c>
      <c r="G1179">
        <v>8.3800000000000008</v>
      </c>
      <c r="H1179" t="s">
        <v>74</v>
      </c>
    </row>
    <row r="1180" spans="1:8" hidden="1" x14ac:dyDescent="0.2">
      <c r="A1180" t="s">
        <v>1608</v>
      </c>
      <c r="B1180" t="s">
        <v>1035</v>
      </c>
      <c r="C1180">
        <v>107</v>
      </c>
      <c r="D1180">
        <v>621382</v>
      </c>
      <c r="E1180" t="s">
        <v>1038</v>
      </c>
      <c r="F1180" t="s">
        <v>1446</v>
      </c>
      <c r="G1180">
        <v>8.44</v>
      </c>
      <c r="H1180" t="s">
        <v>11</v>
      </c>
    </row>
    <row r="1181" spans="1:8" hidden="1" x14ac:dyDescent="0.2">
      <c r="A1181" t="s">
        <v>1609</v>
      </c>
      <c r="B1181" t="s">
        <v>970</v>
      </c>
      <c r="C1181">
        <v>13</v>
      </c>
      <c r="D1181">
        <v>621382</v>
      </c>
      <c r="E1181" t="s">
        <v>1533</v>
      </c>
      <c r="F1181" t="s">
        <v>1446</v>
      </c>
      <c r="G1181">
        <v>8.51</v>
      </c>
      <c r="H1181" t="s">
        <v>11</v>
      </c>
    </row>
    <row r="1182" spans="1:8" hidden="1" x14ac:dyDescent="0.2">
      <c r="A1182" t="s">
        <v>1610</v>
      </c>
      <c r="B1182" t="s">
        <v>1257</v>
      </c>
      <c r="C1182">
        <v>35</v>
      </c>
      <c r="D1182">
        <v>621382</v>
      </c>
      <c r="E1182" t="s">
        <v>390</v>
      </c>
      <c r="F1182" t="s">
        <v>1446</v>
      </c>
      <c r="G1182">
        <v>8.5500000000000007</v>
      </c>
      <c r="H1182" t="s">
        <v>11</v>
      </c>
    </row>
    <row r="1183" spans="1:8" hidden="1" x14ac:dyDescent="0.2">
      <c r="A1183" t="s">
        <v>1611</v>
      </c>
      <c r="B1183" t="s">
        <v>327</v>
      </c>
      <c r="C1183">
        <v>93</v>
      </c>
      <c r="D1183">
        <v>621382</v>
      </c>
      <c r="E1183" t="s">
        <v>328</v>
      </c>
      <c r="F1183" t="s">
        <v>1446</v>
      </c>
      <c r="G1183">
        <v>8.57</v>
      </c>
      <c r="H1183" t="s">
        <v>11</v>
      </c>
    </row>
    <row r="1184" spans="1:8" hidden="1" x14ac:dyDescent="0.2">
      <c r="A1184" t="s">
        <v>1612</v>
      </c>
      <c r="B1184" t="s">
        <v>970</v>
      </c>
      <c r="C1184">
        <v>13</v>
      </c>
      <c r="D1184">
        <v>621382</v>
      </c>
      <c r="E1184" t="s">
        <v>1071</v>
      </c>
      <c r="F1184" t="s">
        <v>1446</v>
      </c>
      <c r="G1184">
        <v>8.81</v>
      </c>
      <c r="H1184" t="s">
        <v>74</v>
      </c>
    </row>
    <row r="1185" spans="1:8" hidden="1" x14ac:dyDescent="0.2">
      <c r="A1185" t="s">
        <v>1613</v>
      </c>
      <c r="B1185" t="s">
        <v>303</v>
      </c>
      <c r="C1185">
        <v>16</v>
      </c>
      <c r="D1185">
        <v>621382</v>
      </c>
      <c r="E1185" t="s">
        <v>1614</v>
      </c>
      <c r="F1185" t="s">
        <v>1446</v>
      </c>
      <c r="G1185">
        <v>8.82</v>
      </c>
      <c r="H1185" t="s">
        <v>11</v>
      </c>
    </row>
    <row r="1186" spans="1:8" hidden="1" x14ac:dyDescent="0.2">
      <c r="A1186" t="s">
        <v>1615</v>
      </c>
      <c r="B1186" t="s">
        <v>1515</v>
      </c>
      <c r="C1186">
        <v>477</v>
      </c>
      <c r="D1186">
        <v>621382</v>
      </c>
      <c r="E1186" t="s">
        <v>1286</v>
      </c>
      <c r="F1186" t="s">
        <v>1446</v>
      </c>
      <c r="G1186">
        <v>8.91</v>
      </c>
      <c r="H1186" t="s">
        <v>74</v>
      </c>
    </row>
    <row r="1187" spans="1:8" hidden="1" x14ac:dyDescent="0.2">
      <c r="A1187" t="s">
        <v>1616</v>
      </c>
      <c r="B1187" t="s">
        <v>248</v>
      </c>
      <c r="C1187">
        <v>122</v>
      </c>
      <c r="D1187">
        <v>621382</v>
      </c>
      <c r="E1187" t="s">
        <v>1546</v>
      </c>
      <c r="F1187" t="s">
        <v>1446</v>
      </c>
      <c r="G1187">
        <v>8.91</v>
      </c>
      <c r="H1187" t="s">
        <v>11</v>
      </c>
    </row>
    <row r="1188" spans="1:8" hidden="1" x14ac:dyDescent="0.2">
      <c r="A1188" t="s">
        <v>1617</v>
      </c>
      <c r="B1188" t="s">
        <v>327</v>
      </c>
      <c r="C1188">
        <v>93</v>
      </c>
      <c r="D1188">
        <v>621382</v>
      </c>
      <c r="E1188" t="s">
        <v>328</v>
      </c>
      <c r="F1188" t="s">
        <v>1446</v>
      </c>
      <c r="G1188">
        <v>9</v>
      </c>
      <c r="H1188" t="s">
        <v>74</v>
      </c>
    </row>
    <row r="1189" spans="1:8" hidden="1" x14ac:dyDescent="0.2">
      <c r="A1189" t="s">
        <v>1618</v>
      </c>
      <c r="B1189" t="s">
        <v>1619</v>
      </c>
      <c r="C1189">
        <v>31</v>
      </c>
      <c r="D1189">
        <v>621382</v>
      </c>
      <c r="E1189" t="s">
        <v>1620</v>
      </c>
      <c r="F1189" t="s">
        <v>1446</v>
      </c>
      <c r="G1189">
        <v>9.15</v>
      </c>
      <c r="H1189" t="s">
        <v>11</v>
      </c>
    </row>
    <row r="1190" spans="1:8" hidden="1" x14ac:dyDescent="0.2">
      <c r="A1190" t="s">
        <v>1621</v>
      </c>
      <c r="B1190" t="s">
        <v>1028</v>
      </c>
      <c r="C1190">
        <v>464</v>
      </c>
      <c r="D1190">
        <v>621382</v>
      </c>
      <c r="E1190" t="s">
        <v>1622</v>
      </c>
      <c r="F1190" t="s">
        <v>1446</v>
      </c>
      <c r="G1190">
        <v>9.15</v>
      </c>
      <c r="H1190" t="s">
        <v>11</v>
      </c>
    </row>
    <row r="1191" spans="1:8" hidden="1" x14ac:dyDescent="0.2">
      <c r="A1191" t="s">
        <v>1623</v>
      </c>
      <c r="B1191" t="s">
        <v>975</v>
      </c>
      <c r="C1191">
        <v>177</v>
      </c>
      <c r="D1191">
        <v>621382</v>
      </c>
      <c r="E1191" t="s">
        <v>1575</v>
      </c>
      <c r="F1191" t="s">
        <v>1446</v>
      </c>
      <c r="G1191">
        <v>9.2200000000000006</v>
      </c>
      <c r="H1191" t="s">
        <v>74</v>
      </c>
    </row>
    <row r="1192" spans="1:8" hidden="1" x14ac:dyDescent="0.2">
      <c r="A1192" t="s">
        <v>1624</v>
      </c>
      <c r="B1192" t="s">
        <v>1257</v>
      </c>
      <c r="C1192">
        <v>35</v>
      </c>
      <c r="D1192">
        <v>621382</v>
      </c>
      <c r="E1192" t="s">
        <v>1258</v>
      </c>
      <c r="F1192" t="s">
        <v>1446</v>
      </c>
      <c r="G1192">
        <v>9.2799999999999994</v>
      </c>
      <c r="H1192" t="s">
        <v>11</v>
      </c>
    </row>
    <row r="1193" spans="1:8" hidden="1" x14ac:dyDescent="0.2">
      <c r="A1193" t="s">
        <v>1625</v>
      </c>
      <c r="B1193" t="s">
        <v>954</v>
      </c>
      <c r="C1193">
        <v>85</v>
      </c>
      <c r="D1193">
        <v>621382</v>
      </c>
      <c r="E1193" t="s">
        <v>328</v>
      </c>
      <c r="F1193" t="s">
        <v>1446</v>
      </c>
      <c r="G1193">
        <v>9.7100000000000009</v>
      </c>
      <c r="H1193" t="s">
        <v>11</v>
      </c>
    </row>
    <row r="1194" spans="1:8" hidden="1" x14ac:dyDescent="0.2">
      <c r="A1194" t="s">
        <v>1626</v>
      </c>
      <c r="B1194" t="s">
        <v>1015</v>
      </c>
      <c r="C1194">
        <v>40</v>
      </c>
      <c r="D1194">
        <v>621382</v>
      </c>
      <c r="E1194" t="s">
        <v>1627</v>
      </c>
      <c r="F1194" t="s">
        <v>1446</v>
      </c>
      <c r="G1194">
        <v>9.75</v>
      </c>
      <c r="H1194" t="s">
        <v>11</v>
      </c>
    </row>
    <row r="1195" spans="1:8" hidden="1" x14ac:dyDescent="0.2">
      <c r="A1195" t="s">
        <v>1628</v>
      </c>
      <c r="B1195" t="s">
        <v>570</v>
      </c>
      <c r="C1195">
        <v>115</v>
      </c>
      <c r="D1195">
        <v>621382</v>
      </c>
      <c r="E1195" t="s">
        <v>1535</v>
      </c>
      <c r="F1195" t="s">
        <v>1446</v>
      </c>
      <c r="G1195">
        <v>9.76</v>
      </c>
      <c r="H1195" t="s">
        <v>11</v>
      </c>
    </row>
    <row r="1196" spans="1:8" hidden="1" x14ac:dyDescent="0.2">
      <c r="A1196" t="s">
        <v>1629</v>
      </c>
      <c r="B1196" t="s">
        <v>303</v>
      </c>
      <c r="C1196">
        <v>16</v>
      </c>
      <c r="D1196">
        <v>621382</v>
      </c>
      <c r="E1196" t="s">
        <v>1630</v>
      </c>
      <c r="F1196" t="s">
        <v>1446</v>
      </c>
      <c r="G1196">
        <v>9.7799999999999994</v>
      </c>
      <c r="H1196" t="s">
        <v>11</v>
      </c>
    </row>
    <row r="1197" spans="1:8" hidden="1" x14ac:dyDescent="0.2">
      <c r="A1197" t="s">
        <v>1631</v>
      </c>
      <c r="B1197" t="s">
        <v>1130</v>
      </c>
      <c r="C1197">
        <v>109</v>
      </c>
      <c r="D1197">
        <v>621382</v>
      </c>
      <c r="E1197" t="s">
        <v>1567</v>
      </c>
      <c r="F1197" t="s">
        <v>1446</v>
      </c>
      <c r="G1197">
        <v>9.82</v>
      </c>
      <c r="H1197" t="s">
        <v>74</v>
      </c>
    </row>
    <row r="1198" spans="1:8" hidden="1" x14ac:dyDescent="0.2">
      <c r="A1198" t="s">
        <v>1632</v>
      </c>
      <c r="B1198" t="s">
        <v>1127</v>
      </c>
      <c r="C1198">
        <v>61</v>
      </c>
      <c r="D1198">
        <v>621382</v>
      </c>
      <c r="E1198" t="s">
        <v>1051</v>
      </c>
      <c r="F1198" t="s">
        <v>1446</v>
      </c>
      <c r="G1198">
        <v>9.9700000000000006</v>
      </c>
      <c r="H1198" t="s">
        <v>11</v>
      </c>
    </row>
    <row r="1199" spans="1:8" hidden="1" x14ac:dyDescent="0.2">
      <c r="A1199" t="s">
        <v>1633</v>
      </c>
      <c r="B1199" t="s">
        <v>418</v>
      </c>
      <c r="C1199">
        <v>108</v>
      </c>
      <c r="D1199">
        <v>621382</v>
      </c>
      <c r="E1199" t="s">
        <v>1159</v>
      </c>
      <c r="F1199" t="s">
        <v>1446</v>
      </c>
      <c r="G1199">
        <v>10.08</v>
      </c>
      <c r="H1199" t="s">
        <v>74</v>
      </c>
    </row>
    <row r="1200" spans="1:8" hidden="1" x14ac:dyDescent="0.2">
      <c r="A1200" t="s">
        <v>1634</v>
      </c>
      <c r="B1200" t="s">
        <v>1015</v>
      </c>
      <c r="C1200">
        <v>40</v>
      </c>
      <c r="D1200">
        <v>621382</v>
      </c>
      <c r="E1200" t="s">
        <v>944</v>
      </c>
      <c r="F1200" t="s">
        <v>1446</v>
      </c>
      <c r="G1200">
        <v>10.199999999999999</v>
      </c>
      <c r="H1200" t="s">
        <v>11</v>
      </c>
    </row>
    <row r="1201" spans="1:8" hidden="1" x14ac:dyDescent="0.2">
      <c r="A1201" t="s">
        <v>1635</v>
      </c>
      <c r="B1201" t="s">
        <v>1127</v>
      </c>
      <c r="C1201">
        <v>61</v>
      </c>
      <c r="D1201">
        <v>621382</v>
      </c>
      <c r="E1201" t="s">
        <v>1051</v>
      </c>
      <c r="F1201" t="s">
        <v>1446</v>
      </c>
      <c r="G1201">
        <v>10.23</v>
      </c>
      <c r="H1201" t="s">
        <v>11</v>
      </c>
    </row>
    <row r="1202" spans="1:8" hidden="1" x14ac:dyDescent="0.2">
      <c r="A1202" t="s">
        <v>1636</v>
      </c>
      <c r="B1202" t="s">
        <v>16</v>
      </c>
      <c r="C1202">
        <v>347</v>
      </c>
      <c r="D1202">
        <v>621382</v>
      </c>
      <c r="E1202" t="s">
        <v>979</v>
      </c>
      <c r="F1202" t="s">
        <v>1446</v>
      </c>
      <c r="G1202">
        <v>10.24</v>
      </c>
      <c r="H1202" t="s">
        <v>11</v>
      </c>
    </row>
    <row r="1203" spans="1:8" hidden="1" x14ac:dyDescent="0.2">
      <c r="A1203" t="s">
        <v>1637</v>
      </c>
      <c r="B1203" t="s">
        <v>1111</v>
      </c>
      <c r="C1203">
        <v>14</v>
      </c>
      <c r="D1203">
        <v>621382</v>
      </c>
      <c r="E1203" t="s">
        <v>1533</v>
      </c>
      <c r="F1203" t="s">
        <v>1446</v>
      </c>
      <c r="G1203">
        <v>10.28</v>
      </c>
      <c r="H1203" t="s">
        <v>11</v>
      </c>
    </row>
    <row r="1204" spans="1:8" hidden="1" x14ac:dyDescent="0.2">
      <c r="A1204" t="s">
        <v>1638</v>
      </c>
      <c r="B1204" t="s">
        <v>1130</v>
      </c>
      <c r="C1204">
        <v>109</v>
      </c>
      <c r="D1204">
        <v>621382</v>
      </c>
      <c r="E1204" t="s">
        <v>1159</v>
      </c>
      <c r="F1204" t="s">
        <v>1446</v>
      </c>
      <c r="G1204">
        <v>10.31</v>
      </c>
      <c r="H1204" t="s">
        <v>11</v>
      </c>
    </row>
    <row r="1205" spans="1:8" hidden="1" x14ac:dyDescent="0.2">
      <c r="A1205" t="s">
        <v>1639</v>
      </c>
      <c r="B1205" t="s">
        <v>1127</v>
      </c>
      <c r="C1205">
        <v>61</v>
      </c>
      <c r="D1205">
        <v>621382</v>
      </c>
      <c r="E1205" t="s">
        <v>1051</v>
      </c>
      <c r="F1205" t="s">
        <v>1446</v>
      </c>
      <c r="G1205">
        <v>10.38</v>
      </c>
      <c r="H1205" t="s">
        <v>11</v>
      </c>
    </row>
    <row r="1206" spans="1:8" hidden="1" x14ac:dyDescent="0.2">
      <c r="A1206" t="s">
        <v>1640</v>
      </c>
      <c r="B1206" t="s">
        <v>1127</v>
      </c>
      <c r="C1206">
        <v>61</v>
      </c>
      <c r="D1206">
        <v>621382</v>
      </c>
      <c r="E1206" t="s">
        <v>1051</v>
      </c>
      <c r="F1206" t="s">
        <v>1446</v>
      </c>
      <c r="G1206">
        <v>10.46</v>
      </c>
      <c r="H1206" t="s">
        <v>11</v>
      </c>
    </row>
    <row r="1207" spans="1:8" hidden="1" x14ac:dyDescent="0.2">
      <c r="A1207" t="s">
        <v>1641</v>
      </c>
      <c r="B1207" t="s">
        <v>1127</v>
      </c>
      <c r="C1207">
        <v>61</v>
      </c>
      <c r="D1207">
        <v>621382</v>
      </c>
      <c r="E1207" t="s">
        <v>1051</v>
      </c>
      <c r="F1207" t="s">
        <v>1446</v>
      </c>
      <c r="G1207">
        <v>10.48</v>
      </c>
      <c r="H1207" t="s">
        <v>11</v>
      </c>
    </row>
    <row r="1208" spans="1:8" hidden="1" x14ac:dyDescent="0.2">
      <c r="A1208" t="s">
        <v>1642</v>
      </c>
      <c r="B1208" t="s">
        <v>1127</v>
      </c>
      <c r="C1208">
        <v>61</v>
      </c>
      <c r="D1208">
        <v>621382</v>
      </c>
      <c r="E1208" t="s">
        <v>1051</v>
      </c>
      <c r="F1208" t="s">
        <v>1446</v>
      </c>
      <c r="G1208">
        <v>10.51</v>
      </c>
      <c r="H1208" t="s">
        <v>11</v>
      </c>
    </row>
    <row r="1209" spans="1:8" hidden="1" x14ac:dyDescent="0.2">
      <c r="A1209" t="s">
        <v>1643</v>
      </c>
      <c r="B1209" t="s">
        <v>1127</v>
      </c>
      <c r="C1209">
        <v>61</v>
      </c>
      <c r="D1209">
        <v>621382</v>
      </c>
      <c r="E1209" t="s">
        <v>1051</v>
      </c>
      <c r="F1209" t="s">
        <v>1446</v>
      </c>
      <c r="G1209">
        <v>10.55</v>
      </c>
      <c r="H1209" t="s">
        <v>11</v>
      </c>
    </row>
    <row r="1210" spans="1:8" hidden="1" x14ac:dyDescent="0.2">
      <c r="A1210" t="s">
        <v>1644</v>
      </c>
      <c r="B1210" t="s">
        <v>1130</v>
      </c>
      <c r="C1210">
        <v>109</v>
      </c>
      <c r="D1210">
        <v>621382</v>
      </c>
      <c r="E1210" t="s">
        <v>487</v>
      </c>
      <c r="F1210" t="s">
        <v>1446</v>
      </c>
      <c r="G1210">
        <v>10.55</v>
      </c>
      <c r="H1210" t="s">
        <v>11</v>
      </c>
    </row>
    <row r="1211" spans="1:8" hidden="1" x14ac:dyDescent="0.2">
      <c r="A1211" t="s">
        <v>1645</v>
      </c>
      <c r="B1211" t="s">
        <v>570</v>
      </c>
      <c r="C1211">
        <v>115</v>
      </c>
      <c r="D1211">
        <v>621382</v>
      </c>
      <c r="E1211" t="s">
        <v>1535</v>
      </c>
      <c r="F1211" t="s">
        <v>1446</v>
      </c>
      <c r="G1211">
        <v>10.56</v>
      </c>
      <c r="H1211" t="s">
        <v>11</v>
      </c>
    </row>
    <row r="1212" spans="1:8" hidden="1" x14ac:dyDescent="0.2">
      <c r="A1212" t="s">
        <v>1646</v>
      </c>
      <c r="B1212" t="s">
        <v>1127</v>
      </c>
      <c r="C1212">
        <v>61</v>
      </c>
      <c r="D1212">
        <v>621382</v>
      </c>
      <c r="E1212" t="s">
        <v>1051</v>
      </c>
      <c r="F1212" t="s">
        <v>1446</v>
      </c>
      <c r="G1212">
        <v>10.57</v>
      </c>
      <c r="H1212" t="s">
        <v>11</v>
      </c>
    </row>
    <row r="1213" spans="1:8" hidden="1" x14ac:dyDescent="0.2">
      <c r="A1213" t="s">
        <v>1647</v>
      </c>
      <c r="B1213" t="s">
        <v>76</v>
      </c>
      <c r="C1213">
        <v>15</v>
      </c>
      <c r="D1213">
        <v>621382</v>
      </c>
      <c r="E1213" t="s">
        <v>1531</v>
      </c>
      <c r="F1213" t="s">
        <v>1446</v>
      </c>
      <c r="G1213">
        <v>10.61</v>
      </c>
      <c r="H1213" t="s">
        <v>11</v>
      </c>
    </row>
    <row r="1214" spans="1:8" hidden="1" x14ac:dyDescent="0.2">
      <c r="A1214" t="s">
        <v>1648</v>
      </c>
      <c r="B1214" t="s">
        <v>1109</v>
      </c>
      <c r="C1214">
        <v>90</v>
      </c>
      <c r="D1214">
        <v>621382</v>
      </c>
      <c r="E1214" t="s">
        <v>971</v>
      </c>
      <c r="F1214" t="s">
        <v>1446</v>
      </c>
      <c r="G1214">
        <v>10.62</v>
      </c>
      <c r="H1214" t="s">
        <v>11</v>
      </c>
    </row>
    <row r="1215" spans="1:8" hidden="1" x14ac:dyDescent="0.2">
      <c r="A1215" t="s">
        <v>1649</v>
      </c>
      <c r="B1215" t="s">
        <v>1650</v>
      </c>
      <c r="C1215">
        <v>87</v>
      </c>
      <c r="D1215">
        <v>621382</v>
      </c>
      <c r="E1215" t="s">
        <v>283</v>
      </c>
      <c r="F1215" t="s">
        <v>1446</v>
      </c>
      <c r="G1215">
        <v>10.68</v>
      </c>
      <c r="H1215" t="s">
        <v>11</v>
      </c>
    </row>
    <row r="1216" spans="1:8" hidden="1" x14ac:dyDescent="0.2">
      <c r="A1216" t="s">
        <v>1651</v>
      </c>
      <c r="B1216" t="s">
        <v>1125</v>
      </c>
      <c r="C1216">
        <v>88</v>
      </c>
      <c r="D1216">
        <v>621382</v>
      </c>
      <c r="E1216" t="s">
        <v>283</v>
      </c>
      <c r="F1216" t="s">
        <v>1446</v>
      </c>
      <c r="G1216">
        <v>10.69</v>
      </c>
      <c r="H1216" t="s">
        <v>11</v>
      </c>
    </row>
    <row r="1217" spans="1:8" hidden="1" x14ac:dyDescent="0.2">
      <c r="A1217" t="s">
        <v>1652</v>
      </c>
      <c r="B1217" t="s">
        <v>570</v>
      </c>
      <c r="C1217">
        <v>115</v>
      </c>
      <c r="D1217">
        <v>621382</v>
      </c>
      <c r="E1217" t="s">
        <v>1535</v>
      </c>
      <c r="F1217" t="s">
        <v>1446</v>
      </c>
      <c r="G1217">
        <v>10.74</v>
      </c>
      <c r="H1217" t="s">
        <v>11</v>
      </c>
    </row>
    <row r="1218" spans="1:8" hidden="1" x14ac:dyDescent="0.2">
      <c r="A1218" t="s">
        <v>1653</v>
      </c>
      <c r="B1218" t="s">
        <v>76</v>
      </c>
      <c r="C1218">
        <v>15</v>
      </c>
      <c r="D1218">
        <v>621382</v>
      </c>
      <c r="E1218" t="s">
        <v>941</v>
      </c>
      <c r="F1218" t="s">
        <v>1446</v>
      </c>
      <c r="G1218">
        <v>10.81</v>
      </c>
      <c r="H1218" t="s">
        <v>11</v>
      </c>
    </row>
    <row r="1219" spans="1:8" hidden="1" x14ac:dyDescent="0.2">
      <c r="A1219" t="s">
        <v>1654</v>
      </c>
      <c r="B1219" t="s">
        <v>158</v>
      </c>
      <c r="C1219">
        <v>84</v>
      </c>
      <c r="D1219">
        <v>621382</v>
      </c>
      <c r="E1219" t="s">
        <v>1655</v>
      </c>
      <c r="F1219" t="s">
        <v>1446</v>
      </c>
      <c r="G1219">
        <v>10.9</v>
      </c>
      <c r="H1219" t="s">
        <v>74</v>
      </c>
    </row>
    <row r="1220" spans="1:8" hidden="1" x14ac:dyDescent="0.2">
      <c r="A1220" t="s">
        <v>1656</v>
      </c>
      <c r="B1220" t="s">
        <v>963</v>
      </c>
      <c r="C1220">
        <v>506</v>
      </c>
      <c r="D1220">
        <v>621382</v>
      </c>
      <c r="E1220" t="s">
        <v>964</v>
      </c>
      <c r="F1220" t="s">
        <v>1446</v>
      </c>
      <c r="G1220">
        <v>10.92</v>
      </c>
      <c r="H1220" t="s">
        <v>11</v>
      </c>
    </row>
    <row r="1221" spans="1:8" hidden="1" x14ac:dyDescent="0.2">
      <c r="A1221" t="s">
        <v>1657</v>
      </c>
      <c r="B1221" t="s">
        <v>303</v>
      </c>
      <c r="C1221">
        <v>16</v>
      </c>
      <c r="D1221">
        <v>621382</v>
      </c>
      <c r="E1221" t="s">
        <v>1175</v>
      </c>
      <c r="F1221" t="s">
        <v>1446</v>
      </c>
      <c r="G1221">
        <v>10.99</v>
      </c>
      <c r="H1221" t="s">
        <v>11</v>
      </c>
    </row>
    <row r="1222" spans="1:8" hidden="1" x14ac:dyDescent="0.2">
      <c r="A1222" t="s">
        <v>1658</v>
      </c>
      <c r="B1222" t="s">
        <v>9</v>
      </c>
      <c r="C1222">
        <v>18</v>
      </c>
      <c r="D1222">
        <v>621382</v>
      </c>
      <c r="E1222" t="s">
        <v>1522</v>
      </c>
      <c r="F1222" t="s">
        <v>1446</v>
      </c>
      <c r="G1222">
        <v>11.28</v>
      </c>
      <c r="H1222" t="s">
        <v>11</v>
      </c>
    </row>
    <row r="1223" spans="1:8" hidden="1" x14ac:dyDescent="0.2">
      <c r="A1223" t="s">
        <v>1659</v>
      </c>
      <c r="B1223" t="s">
        <v>1089</v>
      </c>
      <c r="C1223">
        <v>33</v>
      </c>
      <c r="D1223">
        <v>621382</v>
      </c>
      <c r="E1223" t="s">
        <v>1660</v>
      </c>
      <c r="F1223" t="s">
        <v>1446</v>
      </c>
      <c r="G1223">
        <v>11.34</v>
      </c>
      <c r="H1223" t="s">
        <v>11</v>
      </c>
    </row>
    <row r="1224" spans="1:8" hidden="1" x14ac:dyDescent="0.2">
      <c r="A1224" t="s">
        <v>1661</v>
      </c>
      <c r="B1224" t="s">
        <v>943</v>
      </c>
      <c r="C1224">
        <v>38</v>
      </c>
      <c r="D1224">
        <v>621382</v>
      </c>
      <c r="E1224" t="s">
        <v>1662</v>
      </c>
      <c r="F1224" t="s">
        <v>1446</v>
      </c>
      <c r="G1224">
        <v>11.44</v>
      </c>
      <c r="H1224" t="s">
        <v>11</v>
      </c>
    </row>
    <row r="1225" spans="1:8" hidden="1" x14ac:dyDescent="0.2">
      <c r="A1225" t="s">
        <v>1663</v>
      </c>
      <c r="B1225" t="s">
        <v>158</v>
      </c>
      <c r="C1225">
        <v>84</v>
      </c>
      <c r="D1225">
        <v>621382</v>
      </c>
      <c r="E1225" t="s">
        <v>159</v>
      </c>
      <c r="F1225" t="s">
        <v>1446</v>
      </c>
      <c r="G1225">
        <v>11.52</v>
      </c>
      <c r="H1225" t="s">
        <v>11</v>
      </c>
    </row>
    <row r="1226" spans="1:8" hidden="1" x14ac:dyDescent="0.2">
      <c r="A1226" t="s">
        <v>1664</v>
      </c>
      <c r="B1226" t="s">
        <v>966</v>
      </c>
      <c r="C1226">
        <v>504</v>
      </c>
      <c r="D1226">
        <v>621382</v>
      </c>
      <c r="E1226" t="s">
        <v>1665</v>
      </c>
      <c r="F1226" t="s">
        <v>1446</v>
      </c>
      <c r="G1226">
        <v>11.59</v>
      </c>
      <c r="H1226" t="s">
        <v>11</v>
      </c>
    </row>
    <row r="1227" spans="1:8" hidden="1" x14ac:dyDescent="0.2">
      <c r="A1227" t="s">
        <v>1666</v>
      </c>
      <c r="B1227" t="s">
        <v>327</v>
      </c>
      <c r="C1227">
        <v>93</v>
      </c>
      <c r="D1227">
        <v>621382</v>
      </c>
      <c r="E1227" t="s">
        <v>328</v>
      </c>
      <c r="F1227" t="s">
        <v>1446</v>
      </c>
      <c r="G1227">
        <v>11.62</v>
      </c>
      <c r="H1227" t="s">
        <v>74</v>
      </c>
    </row>
    <row r="1228" spans="1:8" hidden="1" x14ac:dyDescent="0.2">
      <c r="A1228" t="s">
        <v>1667</v>
      </c>
      <c r="B1228" t="s">
        <v>1015</v>
      </c>
      <c r="C1228">
        <v>40</v>
      </c>
      <c r="D1228">
        <v>621382</v>
      </c>
      <c r="E1228" t="s">
        <v>1016</v>
      </c>
      <c r="F1228" t="s">
        <v>1446</v>
      </c>
      <c r="G1228">
        <v>11.8</v>
      </c>
      <c r="H1228" t="s">
        <v>74</v>
      </c>
    </row>
    <row r="1229" spans="1:8" hidden="1" x14ac:dyDescent="0.2">
      <c r="A1229" t="s">
        <v>1668</v>
      </c>
      <c r="B1229" t="s">
        <v>1080</v>
      </c>
      <c r="C1229">
        <v>137</v>
      </c>
      <c r="D1229">
        <v>621382</v>
      </c>
      <c r="E1229" t="s">
        <v>1546</v>
      </c>
      <c r="F1229" t="s">
        <v>1446</v>
      </c>
      <c r="G1229">
        <v>11.81</v>
      </c>
      <c r="H1229" t="s">
        <v>11</v>
      </c>
    </row>
    <row r="1230" spans="1:8" hidden="1" x14ac:dyDescent="0.2">
      <c r="A1230" t="s">
        <v>1669</v>
      </c>
      <c r="B1230" t="s">
        <v>570</v>
      </c>
      <c r="C1230">
        <v>115</v>
      </c>
      <c r="D1230">
        <v>621382</v>
      </c>
      <c r="E1230" t="s">
        <v>1535</v>
      </c>
      <c r="F1230" t="s">
        <v>1446</v>
      </c>
      <c r="G1230">
        <v>11.87</v>
      </c>
      <c r="H1230" t="s">
        <v>11</v>
      </c>
    </row>
    <row r="1231" spans="1:8" hidden="1" x14ac:dyDescent="0.2">
      <c r="A1231" t="s">
        <v>1670</v>
      </c>
      <c r="B1231" t="s">
        <v>303</v>
      </c>
      <c r="C1231">
        <v>16</v>
      </c>
      <c r="D1231">
        <v>621382</v>
      </c>
      <c r="E1231" t="s">
        <v>1159</v>
      </c>
      <c r="F1231" t="s">
        <v>1446</v>
      </c>
      <c r="G1231">
        <v>11.97</v>
      </c>
      <c r="H1231" t="s">
        <v>11</v>
      </c>
    </row>
    <row r="1232" spans="1:8" hidden="1" x14ac:dyDescent="0.2">
      <c r="A1232" t="s">
        <v>1671</v>
      </c>
      <c r="B1232" t="s">
        <v>1028</v>
      </c>
      <c r="C1232">
        <v>464</v>
      </c>
      <c r="D1232">
        <v>621382</v>
      </c>
      <c r="E1232" t="s">
        <v>1029</v>
      </c>
      <c r="F1232" t="s">
        <v>1446</v>
      </c>
      <c r="G1232">
        <v>11.99</v>
      </c>
      <c r="H1232" t="s">
        <v>74</v>
      </c>
    </row>
    <row r="1233" spans="1:8" hidden="1" x14ac:dyDescent="0.2">
      <c r="A1233" t="s">
        <v>1672</v>
      </c>
      <c r="B1233" t="s">
        <v>1127</v>
      </c>
      <c r="C1233">
        <v>61</v>
      </c>
      <c r="D1233">
        <v>621382</v>
      </c>
      <c r="E1233" t="s">
        <v>1673</v>
      </c>
      <c r="F1233" t="s">
        <v>1446</v>
      </c>
      <c r="G1233">
        <v>12</v>
      </c>
      <c r="H1233" t="s">
        <v>74</v>
      </c>
    </row>
    <row r="1234" spans="1:8" hidden="1" x14ac:dyDescent="0.2">
      <c r="A1234" t="s">
        <v>1674</v>
      </c>
      <c r="B1234" t="s">
        <v>1257</v>
      </c>
      <c r="C1234">
        <v>35</v>
      </c>
      <c r="D1234">
        <v>621382</v>
      </c>
      <c r="E1234" t="s">
        <v>1675</v>
      </c>
      <c r="F1234" t="s">
        <v>1446</v>
      </c>
      <c r="G1234">
        <v>12.21</v>
      </c>
      <c r="H1234" t="s">
        <v>11</v>
      </c>
    </row>
    <row r="1235" spans="1:8" hidden="1" x14ac:dyDescent="0.2">
      <c r="A1235" t="s">
        <v>1676</v>
      </c>
      <c r="B1235" t="s">
        <v>1463</v>
      </c>
      <c r="C1235">
        <v>146</v>
      </c>
      <c r="D1235">
        <v>621382</v>
      </c>
      <c r="E1235" t="s">
        <v>1254</v>
      </c>
      <c r="F1235" t="s">
        <v>1446</v>
      </c>
      <c r="G1235">
        <v>12.24</v>
      </c>
      <c r="H1235" t="s">
        <v>74</v>
      </c>
    </row>
    <row r="1236" spans="1:8" hidden="1" x14ac:dyDescent="0.2">
      <c r="A1236" t="s">
        <v>1677</v>
      </c>
      <c r="B1236" t="s">
        <v>970</v>
      </c>
      <c r="C1236">
        <v>13</v>
      </c>
      <c r="D1236">
        <v>621382</v>
      </c>
      <c r="E1236" t="s">
        <v>1533</v>
      </c>
      <c r="F1236" t="s">
        <v>1446</v>
      </c>
      <c r="G1236">
        <v>12.39</v>
      </c>
      <c r="H1236" t="s">
        <v>11</v>
      </c>
    </row>
    <row r="1237" spans="1:8" hidden="1" x14ac:dyDescent="0.2">
      <c r="A1237" t="s">
        <v>1678</v>
      </c>
      <c r="B1237" t="s">
        <v>1028</v>
      </c>
      <c r="C1237">
        <v>464</v>
      </c>
      <c r="D1237">
        <v>621382</v>
      </c>
      <c r="E1237" t="s">
        <v>1029</v>
      </c>
      <c r="F1237" t="s">
        <v>1446</v>
      </c>
      <c r="G1237">
        <v>12.53</v>
      </c>
      <c r="H1237" t="s">
        <v>11</v>
      </c>
    </row>
    <row r="1238" spans="1:8" hidden="1" x14ac:dyDescent="0.2">
      <c r="A1238" t="s">
        <v>1679</v>
      </c>
      <c r="B1238" t="s">
        <v>1022</v>
      </c>
      <c r="C1238">
        <v>505</v>
      </c>
      <c r="D1238">
        <v>621382</v>
      </c>
      <c r="E1238" t="s">
        <v>1023</v>
      </c>
      <c r="F1238" t="s">
        <v>1446</v>
      </c>
      <c r="G1238">
        <v>12.58</v>
      </c>
      <c r="H1238" t="s">
        <v>11</v>
      </c>
    </row>
    <row r="1239" spans="1:8" hidden="1" x14ac:dyDescent="0.2">
      <c r="A1239" t="s">
        <v>1680</v>
      </c>
      <c r="B1239" t="s">
        <v>966</v>
      </c>
      <c r="C1239">
        <v>504</v>
      </c>
      <c r="D1239">
        <v>621382</v>
      </c>
      <c r="E1239" t="s">
        <v>1681</v>
      </c>
      <c r="F1239" t="s">
        <v>1446</v>
      </c>
      <c r="G1239">
        <v>12.63</v>
      </c>
      <c r="H1239" t="s">
        <v>74</v>
      </c>
    </row>
    <row r="1240" spans="1:8" hidden="1" x14ac:dyDescent="0.2">
      <c r="A1240" t="s">
        <v>1682</v>
      </c>
      <c r="B1240" t="s">
        <v>1150</v>
      </c>
      <c r="C1240">
        <v>516</v>
      </c>
      <c r="D1240">
        <v>621382</v>
      </c>
      <c r="E1240" t="s">
        <v>1683</v>
      </c>
      <c r="F1240" t="s">
        <v>1446</v>
      </c>
      <c r="G1240">
        <v>12.63</v>
      </c>
      <c r="H1240" t="s">
        <v>11</v>
      </c>
    </row>
    <row r="1241" spans="1:8" hidden="1" x14ac:dyDescent="0.2">
      <c r="A1241" t="s">
        <v>1684</v>
      </c>
      <c r="B1241" t="s">
        <v>995</v>
      </c>
      <c r="C1241">
        <v>174</v>
      </c>
      <c r="D1241">
        <v>621382</v>
      </c>
      <c r="E1241" t="s">
        <v>1685</v>
      </c>
      <c r="F1241" t="s">
        <v>1446</v>
      </c>
      <c r="G1241">
        <v>12.64</v>
      </c>
      <c r="H1241" t="s">
        <v>74</v>
      </c>
    </row>
    <row r="1242" spans="1:8" hidden="1" x14ac:dyDescent="0.2">
      <c r="A1242" t="s">
        <v>1686</v>
      </c>
      <c r="B1242" t="s">
        <v>327</v>
      </c>
      <c r="C1242">
        <v>93</v>
      </c>
      <c r="D1242">
        <v>621382</v>
      </c>
      <c r="E1242" t="s">
        <v>328</v>
      </c>
      <c r="F1242" t="s">
        <v>1446</v>
      </c>
      <c r="G1242">
        <v>12.79</v>
      </c>
      <c r="H1242" t="s">
        <v>11</v>
      </c>
    </row>
    <row r="1243" spans="1:8" hidden="1" x14ac:dyDescent="0.2">
      <c r="A1243" t="s">
        <v>1687</v>
      </c>
      <c r="B1243" t="s">
        <v>1130</v>
      </c>
      <c r="C1243">
        <v>109</v>
      </c>
      <c r="D1243">
        <v>621382</v>
      </c>
      <c r="E1243" t="s">
        <v>1567</v>
      </c>
      <c r="F1243" t="s">
        <v>1446</v>
      </c>
      <c r="G1243">
        <v>12.83</v>
      </c>
      <c r="H1243" t="s">
        <v>74</v>
      </c>
    </row>
    <row r="1244" spans="1:8" hidden="1" x14ac:dyDescent="0.2">
      <c r="A1244" t="s">
        <v>1688</v>
      </c>
      <c r="B1244" t="s">
        <v>963</v>
      </c>
      <c r="C1244">
        <v>506</v>
      </c>
      <c r="D1244">
        <v>621382</v>
      </c>
      <c r="E1244" t="s">
        <v>964</v>
      </c>
      <c r="F1244" t="s">
        <v>1446</v>
      </c>
      <c r="G1244">
        <v>12.85</v>
      </c>
      <c r="H1244" t="s">
        <v>74</v>
      </c>
    </row>
    <row r="1245" spans="1:8" hidden="1" x14ac:dyDescent="0.2">
      <c r="A1245" t="s">
        <v>1689</v>
      </c>
      <c r="B1245" t="s">
        <v>995</v>
      </c>
      <c r="C1245">
        <v>174</v>
      </c>
      <c r="D1245">
        <v>621382</v>
      </c>
      <c r="E1245" t="s">
        <v>1685</v>
      </c>
      <c r="F1245" t="s">
        <v>1446</v>
      </c>
      <c r="G1245">
        <v>13.05</v>
      </c>
      <c r="H1245" t="s">
        <v>11</v>
      </c>
    </row>
    <row r="1246" spans="1:8" hidden="1" x14ac:dyDescent="0.2">
      <c r="A1246" t="s">
        <v>1690</v>
      </c>
      <c r="B1246" t="s">
        <v>1035</v>
      </c>
      <c r="C1246">
        <v>107</v>
      </c>
      <c r="D1246">
        <v>621382</v>
      </c>
      <c r="E1246" t="s">
        <v>1038</v>
      </c>
      <c r="F1246" t="s">
        <v>1446</v>
      </c>
      <c r="G1246">
        <v>13.1</v>
      </c>
      <c r="H1246" t="s">
        <v>74</v>
      </c>
    </row>
    <row r="1247" spans="1:8" hidden="1" x14ac:dyDescent="0.2">
      <c r="A1247" t="s">
        <v>1691</v>
      </c>
      <c r="B1247" t="s">
        <v>966</v>
      </c>
      <c r="C1247">
        <v>504</v>
      </c>
      <c r="D1247">
        <v>621382</v>
      </c>
      <c r="E1247" t="s">
        <v>1665</v>
      </c>
      <c r="F1247" t="s">
        <v>1446</v>
      </c>
      <c r="G1247">
        <v>13.11</v>
      </c>
      <c r="H1247" t="s">
        <v>11</v>
      </c>
    </row>
    <row r="1248" spans="1:8" hidden="1" x14ac:dyDescent="0.2">
      <c r="A1248" t="s">
        <v>1692</v>
      </c>
      <c r="B1248" t="s">
        <v>285</v>
      </c>
      <c r="C1248">
        <v>173</v>
      </c>
      <c r="D1248">
        <v>621382</v>
      </c>
      <c r="E1248" t="s">
        <v>1693</v>
      </c>
      <c r="F1248" t="s">
        <v>1446</v>
      </c>
      <c r="G1248">
        <v>13.11</v>
      </c>
      <c r="H1248" t="s">
        <v>11</v>
      </c>
    </row>
    <row r="1249" spans="1:8" hidden="1" x14ac:dyDescent="0.2">
      <c r="A1249" t="s">
        <v>1694</v>
      </c>
      <c r="B1249" t="s">
        <v>1235</v>
      </c>
      <c r="C1249">
        <v>503</v>
      </c>
      <c r="D1249">
        <v>621382</v>
      </c>
      <c r="E1249" t="s">
        <v>1695</v>
      </c>
      <c r="F1249" t="s">
        <v>1446</v>
      </c>
      <c r="G1249">
        <v>13.45</v>
      </c>
      <c r="H1249" t="s">
        <v>11</v>
      </c>
    </row>
    <row r="1250" spans="1:8" hidden="1" x14ac:dyDescent="0.2">
      <c r="A1250" t="s">
        <v>1696</v>
      </c>
      <c r="B1250" t="s">
        <v>995</v>
      </c>
      <c r="C1250">
        <v>174</v>
      </c>
      <c r="D1250">
        <v>621382</v>
      </c>
      <c r="E1250" t="s">
        <v>1697</v>
      </c>
      <c r="F1250" t="s">
        <v>1446</v>
      </c>
      <c r="G1250">
        <v>13.49</v>
      </c>
      <c r="H1250" t="s">
        <v>74</v>
      </c>
    </row>
    <row r="1251" spans="1:8" hidden="1" x14ac:dyDescent="0.2">
      <c r="A1251" t="s">
        <v>1698</v>
      </c>
      <c r="B1251" t="s">
        <v>158</v>
      </c>
      <c r="C1251">
        <v>84</v>
      </c>
      <c r="D1251">
        <v>621382</v>
      </c>
      <c r="E1251" t="s">
        <v>159</v>
      </c>
      <c r="F1251" t="s">
        <v>1446</v>
      </c>
      <c r="G1251">
        <v>13.54</v>
      </c>
      <c r="H1251" t="s">
        <v>74</v>
      </c>
    </row>
    <row r="1252" spans="1:8" hidden="1" x14ac:dyDescent="0.2">
      <c r="A1252" t="s">
        <v>1699</v>
      </c>
      <c r="B1252" t="s">
        <v>1296</v>
      </c>
      <c r="C1252">
        <v>160</v>
      </c>
      <c r="D1252">
        <v>621382</v>
      </c>
      <c r="E1252" t="s">
        <v>1286</v>
      </c>
      <c r="F1252" t="s">
        <v>1446</v>
      </c>
      <c r="G1252">
        <v>13.6</v>
      </c>
      <c r="H1252" t="s">
        <v>74</v>
      </c>
    </row>
    <row r="1253" spans="1:8" hidden="1" x14ac:dyDescent="0.2">
      <c r="A1253" t="s">
        <v>1700</v>
      </c>
      <c r="B1253" t="s">
        <v>76</v>
      </c>
      <c r="C1253">
        <v>15</v>
      </c>
      <c r="D1253">
        <v>621382</v>
      </c>
      <c r="E1253" t="s">
        <v>941</v>
      </c>
      <c r="F1253" t="s">
        <v>1446</v>
      </c>
      <c r="G1253">
        <v>13.72</v>
      </c>
      <c r="H1253" t="s">
        <v>11</v>
      </c>
    </row>
    <row r="1254" spans="1:8" hidden="1" x14ac:dyDescent="0.2">
      <c r="A1254" t="s">
        <v>1701</v>
      </c>
      <c r="B1254" t="s">
        <v>76</v>
      </c>
      <c r="C1254">
        <v>15</v>
      </c>
      <c r="D1254">
        <v>621382</v>
      </c>
      <c r="E1254" t="s">
        <v>941</v>
      </c>
      <c r="F1254" t="s">
        <v>1446</v>
      </c>
      <c r="G1254">
        <v>13.76</v>
      </c>
      <c r="H1254" t="s">
        <v>11</v>
      </c>
    </row>
    <row r="1255" spans="1:8" hidden="1" x14ac:dyDescent="0.2">
      <c r="A1255" t="s">
        <v>1702</v>
      </c>
      <c r="B1255" t="s">
        <v>1095</v>
      </c>
      <c r="C1255">
        <v>36</v>
      </c>
      <c r="D1255">
        <v>621382</v>
      </c>
      <c r="E1255" t="s">
        <v>1697</v>
      </c>
      <c r="F1255" t="s">
        <v>1446</v>
      </c>
      <c r="G1255">
        <v>13.81</v>
      </c>
      <c r="H1255" t="s">
        <v>74</v>
      </c>
    </row>
    <row r="1256" spans="1:8" hidden="1" x14ac:dyDescent="0.2">
      <c r="A1256" t="s">
        <v>1703</v>
      </c>
      <c r="B1256" t="s">
        <v>285</v>
      </c>
      <c r="C1256">
        <v>173</v>
      </c>
      <c r="D1256">
        <v>621382</v>
      </c>
      <c r="E1256" t="s">
        <v>1215</v>
      </c>
      <c r="F1256" t="s">
        <v>1446</v>
      </c>
      <c r="G1256">
        <v>13.85</v>
      </c>
      <c r="H1256" t="s">
        <v>11</v>
      </c>
    </row>
    <row r="1257" spans="1:8" hidden="1" x14ac:dyDescent="0.2">
      <c r="A1257" t="s">
        <v>1704</v>
      </c>
      <c r="B1257" t="s">
        <v>1089</v>
      </c>
      <c r="C1257">
        <v>33</v>
      </c>
      <c r="D1257">
        <v>621382</v>
      </c>
      <c r="E1257" t="s">
        <v>1090</v>
      </c>
      <c r="F1257" t="s">
        <v>1446</v>
      </c>
      <c r="G1257">
        <v>13.86</v>
      </c>
      <c r="H1257" t="s">
        <v>11</v>
      </c>
    </row>
    <row r="1258" spans="1:8" hidden="1" x14ac:dyDescent="0.2">
      <c r="A1258" t="s">
        <v>1705</v>
      </c>
      <c r="B1258" t="s">
        <v>1466</v>
      </c>
      <c r="C1258">
        <v>100</v>
      </c>
      <c r="D1258">
        <v>621382</v>
      </c>
      <c r="E1258" t="s">
        <v>1527</v>
      </c>
      <c r="F1258" t="s">
        <v>1446</v>
      </c>
      <c r="G1258">
        <v>13.97</v>
      </c>
      <c r="H1258" t="s">
        <v>11</v>
      </c>
    </row>
    <row r="1259" spans="1:8" hidden="1" x14ac:dyDescent="0.2">
      <c r="A1259" t="s">
        <v>1706</v>
      </c>
      <c r="B1259" t="s">
        <v>951</v>
      </c>
      <c r="C1259">
        <v>145</v>
      </c>
      <c r="D1259">
        <v>621382</v>
      </c>
      <c r="E1259" t="s">
        <v>1707</v>
      </c>
      <c r="F1259" t="s">
        <v>1446</v>
      </c>
      <c r="G1259">
        <v>14.02</v>
      </c>
      <c r="H1259" t="s">
        <v>74</v>
      </c>
    </row>
    <row r="1260" spans="1:8" hidden="1" x14ac:dyDescent="0.2">
      <c r="A1260" t="s">
        <v>1708</v>
      </c>
      <c r="B1260" t="s">
        <v>1035</v>
      </c>
      <c r="C1260">
        <v>107</v>
      </c>
      <c r="D1260">
        <v>621382</v>
      </c>
      <c r="E1260" t="s">
        <v>1002</v>
      </c>
      <c r="F1260" t="s">
        <v>1446</v>
      </c>
      <c r="G1260">
        <v>14.12</v>
      </c>
      <c r="H1260" t="s">
        <v>11</v>
      </c>
    </row>
    <row r="1261" spans="1:8" hidden="1" x14ac:dyDescent="0.2">
      <c r="A1261" t="s">
        <v>1709</v>
      </c>
      <c r="B1261" t="s">
        <v>1095</v>
      </c>
      <c r="C1261">
        <v>36</v>
      </c>
      <c r="D1261">
        <v>621382</v>
      </c>
      <c r="E1261" t="s">
        <v>1562</v>
      </c>
      <c r="F1261" t="s">
        <v>1446</v>
      </c>
      <c r="G1261">
        <v>14.24</v>
      </c>
      <c r="H1261" t="s">
        <v>11</v>
      </c>
    </row>
    <row r="1262" spans="1:8" hidden="1" x14ac:dyDescent="0.2">
      <c r="A1262" t="s">
        <v>1710</v>
      </c>
      <c r="B1262" t="s">
        <v>995</v>
      </c>
      <c r="C1262">
        <v>174</v>
      </c>
      <c r="D1262">
        <v>621382</v>
      </c>
      <c r="E1262" t="s">
        <v>1697</v>
      </c>
      <c r="F1262" t="s">
        <v>1446</v>
      </c>
      <c r="G1262">
        <v>14.24</v>
      </c>
      <c r="H1262" t="s">
        <v>74</v>
      </c>
    </row>
    <row r="1263" spans="1:8" hidden="1" x14ac:dyDescent="0.2">
      <c r="A1263" t="s">
        <v>1711</v>
      </c>
      <c r="B1263" t="s">
        <v>144</v>
      </c>
      <c r="C1263">
        <v>17</v>
      </c>
      <c r="D1263">
        <v>621382</v>
      </c>
      <c r="E1263" t="s">
        <v>1165</v>
      </c>
      <c r="F1263" t="s">
        <v>1446</v>
      </c>
      <c r="G1263">
        <v>14.36</v>
      </c>
      <c r="H1263" t="s">
        <v>11</v>
      </c>
    </row>
    <row r="1264" spans="1:8" hidden="1" x14ac:dyDescent="0.2">
      <c r="A1264" t="s">
        <v>1712</v>
      </c>
      <c r="B1264" t="s">
        <v>303</v>
      </c>
      <c r="C1264">
        <v>16</v>
      </c>
      <c r="D1264">
        <v>621382</v>
      </c>
      <c r="E1264" t="s">
        <v>1567</v>
      </c>
      <c r="F1264" t="s">
        <v>1446</v>
      </c>
      <c r="G1264">
        <v>14.6</v>
      </c>
      <c r="H1264" t="s">
        <v>11</v>
      </c>
    </row>
    <row r="1265" spans="1:8" hidden="1" x14ac:dyDescent="0.2">
      <c r="A1265" t="s">
        <v>1713</v>
      </c>
      <c r="B1265" t="s">
        <v>303</v>
      </c>
      <c r="C1265">
        <v>16</v>
      </c>
      <c r="D1265">
        <v>621382</v>
      </c>
      <c r="E1265" t="s">
        <v>1614</v>
      </c>
      <c r="F1265" t="s">
        <v>1446</v>
      </c>
      <c r="G1265">
        <v>15.02</v>
      </c>
      <c r="H1265" t="s">
        <v>11</v>
      </c>
    </row>
    <row r="1266" spans="1:8" hidden="1" x14ac:dyDescent="0.2">
      <c r="A1266" t="s">
        <v>1714</v>
      </c>
      <c r="B1266" t="s">
        <v>943</v>
      </c>
      <c r="C1266">
        <v>38</v>
      </c>
      <c r="D1266">
        <v>621382</v>
      </c>
      <c r="E1266" t="s">
        <v>1662</v>
      </c>
      <c r="F1266" t="s">
        <v>1446</v>
      </c>
      <c r="G1266">
        <v>15.35</v>
      </c>
      <c r="H1266" t="s">
        <v>11</v>
      </c>
    </row>
    <row r="1267" spans="1:8" hidden="1" x14ac:dyDescent="0.2">
      <c r="A1267" t="s">
        <v>1715</v>
      </c>
      <c r="B1267" t="s">
        <v>951</v>
      </c>
      <c r="C1267">
        <v>145</v>
      </c>
      <c r="D1267">
        <v>621382</v>
      </c>
      <c r="E1267" t="s">
        <v>1041</v>
      </c>
      <c r="F1267" t="s">
        <v>1446</v>
      </c>
      <c r="G1267">
        <v>16.18</v>
      </c>
      <c r="H1267" t="s">
        <v>74</v>
      </c>
    </row>
    <row r="1268" spans="1:8" hidden="1" x14ac:dyDescent="0.2">
      <c r="A1268" t="s">
        <v>1716</v>
      </c>
      <c r="B1268" t="s">
        <v>327</v>
      </c>
      <c r="C1268">
        <v>93</v>
      </c>
      <c r="D1268">
        <v>621382</v>
      </c>
      <c r="E1268" t="s">
        <v>328</v>
      </c>
      <c r="F1268" t="s">
        <v>1446</v>
      </c>
      <c r="G1268">
        <v>16.190000000000001</v>
      </c>
      <c r="H1268" t="s">
        <v>74</v>
      </c>
    </row>
    <row r="1269" spans="1:8" hidden="1" x14ac:dyDescent="0.2">
      <c r="A1269" t="s">
        <v>1717</v>
      </c>
      <c r="B1269" t="s">
        <v>418</v>
      </c>
      <c r="C1269">
        <v>108</v>
      </c>
      <c r="D1269">
        <v>621382</v>
      </c>
      <c r="E1269" t="s">
        <v>1159</v>
      </c>
      <c r="F1269" t="s">
        <v>1446</v>
      </c>
      <c r="G1269">
        <v>16.239999999999998</v>
      </c>
      <c r="H1269" t="s">
        <v>11</v>
      </c>
    </row>
    <row r="1270" spans="1:8" hidden="1" x14ac:dyDescent="0.2">
      <c r="A1270" t="s">
        <v>1718</v>
      </c>
      <c r="B1270" t="s">
        <v>327</v>
      </c>
      <c r="C1270">
        <v>93</v>
      </c>
      <c r="D1270">
        <v>621382</v>
      </c>
      <c r="E1270" t="s">
        <v>328</v>
      </c>
      <c r="F1270" t="s">
        <v>1446</v>
      </c>
      <c r="G1270">
        <v>16.29</v>
      </c>
      <c r="H1270" t="s">
        <v>11</v>
      </c>
    </row>
    <row r="1271" spans="1:8" hidden="1" x14ac:dyDescent="0.2">
      <c r="A1271" t="s">
        <v>1719</v>
      </c>
      <c r="B1271" t="s">
        <v>1035</v>
      </c>
      <c r="C1271">
        <v>107</v>
      </c>
      <c r="D1271">
        <v>621382</v>
      </c>
      <c r="E1271" t="s">
        <v>1038</v>
      </c>
      <c r="F1271" t="s">
        <v>1446</v>
      </c>
      <c r="G1271">
        <v>16.399999999999999</v>
      </c>
      <c r="H1271" t="s">
        <v>11</v>
      </c>
    </row>
    <row r="1272" spans="1:8" hidden="1" x14ac:dyDescent="0.2">
      <c r="A1272" t="s">
        <v>1720</v>
      </c>
      <c r="B1272" t="s">
        <v>1503</v>
      </c>
      <c r="C1272">
        <v>83</v>
      </c>
      <c r="D1272">
        <v>621382</v>
      </c>
      <c r="E1272" t="s">
        <v>1522</v>
      </c>
      <c r="F1272" t="s">
        <v>1446</v>
      </c>
      <c r="G1272">
        <v>16.62</v>
      </c>
      <c r="H1272" t="s">
        <v>11</v>
      </c>
    </row>
    <row r="1273" spans="1:8" hidden="1" x14ac:dyDescent="0.2">
      <c r="A1273" t="s">
        <v>1721</v>
      </c>
      <c r="B1273" t="s">
        <v>303</v>
      </c>
      <c r="C1273">
        <v>16</v>
      </c>
      <c r="D1273">
        <v>621382</v>
      </c>
      <c r="E1273" t="s">
        <v>1036</v>
      </c>
      <c r="F1273" t="s">
        <v>1446</v>
      </c>
      <c r="G1273">
        <v>16.63</v>
      </c>
      <c r="H1273" t="s">
        <v>11</v>
      </c>
    </row>
    <row r="1274" spans="1:8" hidden="1" x14ac:dyDescent="0.2">
      <c r="A1274" t="s">
        <v>1722</v>
      </c>
      <c r="B1274" t="s">
        <v>303</v>
      </c>
      <c r="C1274">
        <v>16</v>
      </c>
      <c r="D1274">
        <v>621382</v>
      </c>
      <c r="E1274" t="s">
        <v>1630</v>
      </c>
      <c r="F1274" t="s">
        <v>1446</v>
      </c>
      <c r="G1274">
        <v>16.850000000000001</v>
      </c>
      <c r="H1274" t="s">
        <v>11</v>
      </c>
    </row>
    <row r="1275" spans="1:8" hidden="1" x14ac:dyDescent="0.2">
      <c r="A1275" t="s">
        <v>1723</v>
      </c>
      <c r="B1275" t="s">
        <v>1724</v>
      </c>
      <c r="C1275">
        <v>91</v>
      </c>
      <c r="D1275">
        <v>621382</v>
      </c>
      <c r="E1275" t="s">
        <v>328</v>
      </c>
      <c r="F1275" t="s">
        <v>1446</v>
      </c>
      <c r="G1275">
        <v>16.89</v>
      </c>
      <c r="H1275" t="s">
        <v>74</v>
      </c>
    </row>
    <row r="1276" spans="1:8" hidden="1" x14ac:dyDescent="0.2">
      <c r="A1276" t="s">
        <v>1725</v>
      </c>
      <c r="B1276" t="s">
        <v>362</v>
      </c>
      <c r="C1276">
        <v>159</v>
      </c>
      <c r="D1276">
        <v>621382</v>
      </c>
      <c r="E1276" t="s">
        <v>1726</v>
      </c>
      <c r="F1276" t="s">
        <v>1446</v>
      </c>
      <c r="G1276">
        <v>16.89</v>
      </c>
      <c r="H1276" t="s">
        <v>11</v>
      </c>
    </row>
    <row r="1277" spans="1:8" hidden="1" x14ac:dyDescent="0.2">
      <c r="A1277" t="s">
        <v>1727</v>
      </c>
      <c r="B1277" t="s">
        <v>1028</v>
      </c>
      <c r="C1277">
        <v>464</v>
      </c>
      <c r="D1277">
        <v>621382</v>
      </c>
      <c r="E1277" t="s">
        <v>1728</v>
      </c>
      <c r="F1277" t="s">
        <v>1446</v>
      </c>
      <c r="G1277">
        <v>17.07</v>
      </c>
      <c r="H1277" t="s">
        <v>74</v>
      </c>
    </row>
    <row r="1278" spans="1:8" hidden="1" x14ac:dyDescent="0.2">
      <c r="A1278" t="s">
        <v>1729</v>
      </c>
      <c r="B1278" t="s">
        <v>995</v>
      </c>
      <c r="C1278">
        <v>174</v>
      </c>
      <c r="D1278">
        <v>621382</v>
      </c>
      <c r="E1278" t="s">
        <v>1697</v>
      </c>
      <c r="F1278" t="s">
        <v>1446</v>
      </c>
      <c r="G1278">
        <v>17.100000000000001</v>
      </c>
      <c r="H1278" t="s">
        <v>74</v>
      </c>
    </row>
    <row r="1279" spans="1:8" hidden="1" x14ac:dyDescent="0.2">
      <c r="A1279" t="s">
        <v>1730</v>
      </c>
      <c r="B1279" t="s">
        <v>1022</v>
      </c>
      <c r="C1279">
        <v>505</v>
      </c>
      <c r="D1279">
        <v>621382</v>
      </c>
      <c r="E1279" t="s">
        <v>1128</v>
      </c>
      <c r="F1279" t="s">
        <v>1446</v>
      </c>
      <c r="G1279">
        <v>17.100000000000001</v>
      </c>
      <c r="H1279" t="s">
        <v>11</v>
      </c>
    </row>
    <row r="1280" spans="1:8" hidden="1" x14ac:dyDescent="0.2">
      <c r="A1280" t="s">
        <v>1731</v>
      </c>
      <c r="B1280" t="s">
        <v>1089</v>
      </c>
      <c r="C1280">
        <v>33</v>
      </c>
      <c r="D1280">
        <v>621382</v>
      </c>
      <c r="E1280" t="s">
        <v>1732</v>
      </c>
      <c r="F1280" t="s">
        <v>1446</v>
      </c>
      <c r="G1280">
        <v>17.170000000000002</v>
      </c>
      <c r="H1280" t="s">
        <v>11</v>
      </c>
    </row>
    <row r="1281" spans="1:8" hidden="1" x14ac:dyDescent="0.2">
      <c r="A1281" t="s">
        <v>1733</v>
      </c>
      <c r="B1281" t="s">
        <v>1463</v>
      </c>
      <c r="C1281">
        <v>146</v>
      </c>
      <c r="D1281">
        <v>621382</v>
      </c>
      <c r="E1281" t="s">
        <v>1529</v>
      </c>
      <c r="F1281" t="s">
        <v>1446</v>
      </c>
      <c r="G1281">
        <v>17.23</v>
      </c>
      <c r="H1281" t="s">
        <v>74</v>
      </c>
    </row>
    <row r="1282" spans="1:8" hidden="1" x14ac:dyDescent="0.2">
      <c r="A1282" t="s">
        <v>1734</v>
      </c>
      <c r="B1282" t="s">
        <v>9</v>
      </c>
      <c r="C1282">
        <v>18</v>
      </c>
      <c r="D1282">
        <v>621382</v>
      </c>
      <c r="E1282" t="s">
        <v>1522</v>
      </c>
      <c r="F1282" t="s">
        <v>1446</v>
      </c>
      <c r="G1282">
        <v>17.28</v>
      </c>
      <c r="H1282" t="s">
        <v>74</v>
      </c>
    </row>
    <row r="1283" spans="1:8" hidden="1" x14ac:dyDescent="0.2">
      <c r="A1283" t="s">
        <v>1735</v>
      </c>
      <c r="B1283" t="s">
        <v>1015</v>
      </c>
      <c r="C1283">
        <v>40</v>
      </c>
      <c r="D1283">
        <v>621382</v>
      </c>
      <c r="E1283" t="s">
        <v>1736</v>
      </c>
      <c r="F1283" t="s">
        <v>1446</v>
      </c>
      <c r="G1283">
        <v>17.41</v>
      </c>
      <c r="H1283" t="s">
        <v>11</v>
      </c>
    </row>
    <row r="1284" spans="1:8" hidden="1" x14ac:dyDescent="0.2">
      <c r="A1284" t="s">
        <v>1737</v>
      </c>
      <c r="B1284" t="s">
        <v>1013</v>
      </c>
      <c r="C1284">
        <v>150</v>
      </c>
      <c r="D1284">
        <v>621382</v>
      </c>
      <c r="E1284" t="s">
        <v>1596</v>
      </c>
      <c r="F1284" t="s">
        <v>1446</v>
      </c>
      <c r="G1284">
        <v>17.79</v>
      </c>
      <c r="H1284" t="s">
        <v>74</v>
      </c>
    </row>
    <row r="1285" spans="1:8" hidden="1" x14ac:dyDescent="0.2">
      <c r="A1285" t="s">
        <v>1738</v>
      </c>
      <c r="B1285" t="s">
        <v>1018</v>
      </c>
      <c r="C1285">
        <v>166</v>
      </c>
      <c r="D1285">
        <v>621382</v>
      </c>
      <c r="E1285" t="s">
        <v>1297</v>
      </c>
      <c r="F1285" t="s">
        <v>1446</v>
      </c>
      <c r="G1285">
        <v>17.850000000000001</v>
      </c>
      <c r="H1285" t="s">
        <v>11</v>
      </c>
    </row>
    <row r="1286" spans="1:8" hidden="1" x14ac:dyDescent="0.2">
      <c r="A1286" t="s">
        <v>1739</v>
      </c>
      <c r="B1286" t="s">
        <v>563</v>
      </c>
      <c r="C1286">
        <v>89</v>
      </c>
      <c r="D1286">
        <v>621382</v>
      </c>
      <c r="E1286" t="s">
        <v>328</v>
      </c>
      <c r="F1286" t="s">
        <v>1446</v>
      </c>
      <c r="G1286">
        <v>17.899999999999999</v>
      </c>
      <c r="H1286" t="s">
        <v>11</v>
      </c>
    </row>
    <row r="1287" spans="1:8" hidden="1" x14ac:dyDescent="0.2">
      <c r="A1287" t="s">
        <v>1740</v>
      </c>
      <c r="B1287" t="s">
        <v>303</v>
      </c>
      <c r="C1287">
        <v>16</v>
      </c>
      <c r="D1287">
        <v>621382</v>
      </c>
      <c r="E1287" t="s">
        <v>1066</v>
      </c>
      <c r="F1287" t="s">
        <v>1446</v>
      </c>
      <c r="G1287">
        <v>18.05</v>
      </c>
      <c r="H1287" t="s">
        <v>74</v>
      </c>
    </row>
    <row r="1288" spans="1:8" hidden="1" x14ac:dyDescent="0.2">
      <c r="A1288" t="s">
        <v>1741</v>
      </c>
      <c r="B1288" t="s">
        <v>1095</v>
      </c>
      <c r="C1288">
        <v>36</v>
      </c>
      <c r="D1288">
        <v>621382</v>
      </c>
      <c r="E1288" t="s">
        <v>1697</v>
      </c>
      <c r="F1288" t="s">
        <v>1446</v>
      </c>
      <c r="G1288">
        <v>18.149999999999999</v>
      </c>
      <c r="H1288" t="s">
        <v>74</v>
      </c>
    </row>
    <row r="1289" spans="1:8" hidden="1" x14ac:dyDescent="0.2">
      <c r="A1289" t="s">
        <v>1742</v>
      </c>
      <c r="B1289" t="s">
        <v>1022</v>
      </c>
      <c r="C1289">
        <v>505</v>
      </c>
      <c r="D1289">
        <v>621382</v>
      </c>
      <c r="E1289" t="s">
        <v>1743</v>
      </c>
      <c r="F1289" t="s">
        <v>1446</v>
      </c>
      <c r="G1289">
        <v>18.170000000000002</v>
      </c>
      <c r="H1289" t="s">
        <v>11</v>
      </c>
    </row>
    <row r="1290" spans="1:8" hidden="1" x14ac:dyDescent="0.2">
      <c r="A1290" t="s">
        <v>1744</v>
      </c>
      <c r="B1290" t="s">
        <v>954</v>
      </c>
      <c r="C1290">
        <v>85</v>
      </c>
      <c r="D1290">
        <v>621382</v>
      </c>
      <c r="E1290" t="s">
        <v>328</v>
      </c>
      <c r="F1290" t="s">
        <v>1446</v>
      </c>
      <c r="G1290">
        <v>18.440000000000001</v>
      </c>
      <c r="H1290" t="s">
        <v>11</v>
      </c>
    </row>
    <row r="1291" spans="1:8" hidden="1" x14ac:dyDescent="0.2">
      <c r="A1291" t="s">
        <v>1745</v>
      </c>
      <c r="B1291" t="s">
        <v>954</v>
      </c>
      <c r="C1291">
        <v>85</v>
      </c>
      <c r="D1291">
        <v>621382</v>
      </c>
      <c r="E1291" t="s">
        <v>283</v>
      </c>
      <c r="F1291" t="s">
        <v>1446</v>
      </c>
      <c r="G1291">
        <v>18.53</v>
      </c>
      <c r="H1291" t="s">
        <v>11</v>
      </c>
    </row>
    <row r="1292" spans="1:8" hidden="1" x14ac:dyDescent="0.2">
      <c r="A1292" t="s">
        <v>1746</v>
      </c>
      <c r="B1292" t="s">
        <v>1235</v>
      </c>
      <c r="C1292">
        <v>503</v>
      </c>
      <c r="D1292">
        <v>621382</v>
      </c>
      <c r="E1292" t="s">
        <v>1747</v>
      </c>
      <c r="F1292" t="s">
        <v>1446</v>
      </c>
      <c r="G1292">
        <v>18.59</v>
      </c>
      <c r="H1292" t="s">
        <v>11</v>
      </c>
    </row>
    <row r="1293" spans="1:8" hidden="1" x14ac:dyDescent="0.2">
      <c r="A1293" t="s">
        <v>1748</v>
      </c>
      <c r="B1293" t="s">
        <v>1089</v>
      </c>
      <c r="C1293">
        <v>33</v>
      </c>
      <c r="D1293">
        <v>621382</v>
      </c>
      <c r="E1293" t="s">
        <v>1749</v>
      </c>
      <c r="F1293" t="s">
        <v>1446</v>
      </c>
      <c r="G1293">
        <v>18.61</v>
      </c>
      <c r="H1293" t="s">
        <v>74</v>
      </c>
    </row>
    <row r="1294" spans="1:8" hidden="1" x14ac:dyDescent="0.2">
      <c r="A1294" t="s">
        <v>1750</v>
      </c>
      <c r="B1294" t="s">
        <v>268</v>
      </c>
      <c r="C1294">
        <v>141</v>
      </c>
      <c r="D1294">
        <v>621382</v>
      </c>
      <c r="E1294" t="s">
        <v>279</v>
      </c>
      <c r="F1294" t="s">
        <v>1446</v>
      </c>
      <c r="G1294">
        <v>18.989999999999998</v>
      </c>
      <c r="H1294" t="s">
        <v>11</v>
      </c>
    </row>
    <row r="1295" spans="1:8" hidden="1" x14ac:dyDescent="0.2">
      <c r="A1295" t="s">
        <v>1751</v>
      </c>
      <c r="B1295" t="s">
        <v>943</v>
      </c>
      <c r="C1295">
        <v>38</v>
      </c>
      <c r="D1295">
        <v>621382</v>
      </c>
      <c r="E1295" t="s">
        <v>944</v>
      </c>
      <c r="F1295" t="s">
        <v>1446</v>
      </c>
      <c r="G1295">
        <v>19.010000000000002</v>
      </c>
      <c r="H1295" t="s">
        <v>11</v>
      </c>
    </row>
    <row r="1296" spans="1:8" hidden="1" x14ac:dyDescent="0.2">
      <c r="A1296" t="s">
        <v>1752</v>
      </c>
      <c r="B1296" t="s">
        <v>970</v>
      </c>
      <c r="C1296">
        <v>13</v>
      </c>
      <c r="D1296">
        <v>621382</v>
      </c>
      <c r="E1296" t="s">
        <v>1533</v>
      </c>
      <c r="F1296" t="s">
        <v>1446</v>
      </c>
      <c r="G1296">
        <v>19.14</v>
      </c>
      <c r="H1296" t="s">
        <v>11</v>
      </c>
    </row>
    <row r="1297" spans="1:8" hidden="1" x14ac:dyDescent="0.2">
      <c r="A1297" t="s">
        <v>1753</v>
      </c>
      <c r="B1297" t="s">
        <v>1221</v>
      </c>
      <c r="C1297">
        <v>94</v>
      </c>
      <c r="D1297">
        <v>621382</v>
      </c>
      <c r="E1297" t="s">
        <v>328</v>
      </c>
      <c r="F1297" t="s">
        <v>1446</v>
      </c>
      <c r="G1297">
        <v>19.21</v>
      </c>
      <c r="H1297" t="s">
        <v>11</v>
      </c>
    </row>
    <row r="1298" spans="1:8" hidden="1" x14ac:dyDescent="0.2">
      <c r="A1298" t="s">
        <v>1754</v>
      </c>
      <c r="B1298" t="s">
        <v>158</v>
      </c>
      <c r="C1298">
        <v>84</v>
      </c>
      <c r="D1298">
        <v>621382</v>
      </c>
      <c r="E1298" t="s">
        <v>1755</v>
      </c>
      <c r="F1298" t="s">
        <v>1446</v>
      </c>
      <c r="G1298">
        <v>19.23</v>
      </c>
      <c r="H1298" t="s">
        <v>74</v>
      </c>
    </row>
    <row r="1299" spans="1:8" hidden="1" x14ac:dyDescent="0.2">
      <c r="A1299" t="s">
        <v>1756</v>
      </c>
      <c r="B1299" t="s">
        <v>1253</v>
      </c>
      <c r="C1299">
        <v>39</v>
      </c>
      <c r="D1299">
        <v>621382</v>
      </c>
      <c r="E1299" t="s">
        <v>1305</v>
      </c>
      <c r="F1299" t="s">
        <v>1446</v>
      </c>
      <c r="G1299">
        <v>19.29</v>
      </c>
      <c r="H1299" t="s">
        <v>11</v>
      </c>
    </row>
    <row r="1300" spans="1:8" hidden="1" x14ac:dyDescent="0.2">
      <c r="A1300" t="s">
        <v>1757</v>
      </c>
      <c r="B1300" t="s">
        <v>76</v>
      </c>
      <c r="C1300">
        <v>15</v>
      </c>
      <c r="D1300">
        <v>621382</v>
      </c>
      <c r="E1300" t="s">
        <v>941</v>
      </c>
      <c r="F1300" t="s">
        <v>1446</v>
      </c>
      <c r="G1300">
        <v>19.38</v>
      </c>
      <c r="H1300" t="s">
        <v>11</v>
      </c>
    </row>
    <row r="1301" spans="1:8" hidden="1" x14ac:dyDescent="0.2">
      <c r="A1301" t="s">
        <v>1758</v>
      </c>
      <c r="B1301" t="s">
        <v>76</v>
      </c>
      <c r="C1301">
        <v>15</v>
      </c>
      <c r="D1301">
        <v>621382</v>
      </c>
      <c r="E1301" t="s">
        <v>941</v>
      </c>
      <c r="F1301" t="s">
        <v>1446</v>
      </c>
      <c r="G1301">
        <v>19.39</v>
      </c>
      <c r="H1301" t="s">
        <v>11</v>
      </c>
    </row>
    <row r="1302" spans="1:8" hidden="1" x14ac:dyDescent="0.2">
      <c r="A1302" t="s">
        <v>1759</v>
      </c>
      <c r="B1302" t="s">
        <v>1130</v>
      </c>
      <c r="C1302">
        <v>109</v>
      </c>
      <c r="D1302">
        <v>621382</v>
      </c>
      <c r="E1302" t="s">
        <v>487</v>
      </c>
      <c r="F1302" t="s">
        <v>1446</v>
      </c>
      <c r="G1302">
        <v>19.399999999999999</v>
      </c>
      <c r="H1302" t="s">
        <v>11</v>
      </c>
    </row>
    <row r="1303" spans="1:8" hidden="1" x14ac:dyDescent="0.2">
      <c r="A1303" t="s">
        <v>1760</v>
      </c>
      <c r="B1303" t="s">
        <v>303</v>
      </c>
      <c r="C1303">
        <v>16</v>
      </c>
      <c r="D1303">
        <v>621382</v>
      </c>
      <c r="E1303" t="s">
        <v>946</v>
      </c>
      <c r="F1303" t="s">
        <v>1446</v>
      </c>
      <c r="G1303">
        <v>19.36</v>
      </c>
      <c r="H1303" t="s">
        <v>11</v>
      </c>
    </row>
    <row r="1304" spans="1:8" hidden="1" x14ac:dyDescent="0.2">
      <c r="A1304" t="s">
        <v>1761</v>
      </c>
      <c r="B1304" t="s">
        <v>327</v>
      </c>
      <c r="C1304">
        <v>93</v>
      </c>
      <c r="D1304">
        <v>621382</v>
      </c>
      <c r="E1304" t="s">
        <v>328</v>
      </c>
      <c r="F1304" t="s">
        <v>1446</v>
      </c>
      <c r="G1304">
        <v>19.420000000000002</v>
      </c>
      <c r="H1304" t="s">
        <v>11</v>
      </c>
    </row>
    <row r="1305" spans="1:8" hidden="1" x14ac:dyDescent="0.2">
      <c r="A1305" t="s">
        <v>1762</v>
      </c>
      <c r="B1305" t="s">
        <v>76</v>
      </c>
      <c r="C1305">
        <v>15</v>
      </c>
      <c r="D1305">
        <v>621382</v>
      </c>
      <c r="E1305" t="s">
        <v>941</v>
      </c>
      <c r="F1305" t="s">
        <v>1446</v>
      </c>
      <c r="G1305">
        <v>19.57</v>
      </c>
      <c r="H1305" t="s">
        <v>11</v>
      </c>
    </row>
    <row r="1306" spans="1:8" hidden="1" x14ac:dyDescent="0.2">
      <c r="A1306" t="s">
        <v>1763</v>
      </c>
      <c r="B1306" t="s">
        <v>1232</v>
      </c>
      <c r="C1306">
        <v>157</v>
      </c>
      <c r="D1306">
        <v>621382</v>
      </c>
      <c r="E1306" t="s">
        <v>1764</v>
      </c>
      <c r="F1306" t="s">
        <v>1446</v>
      </c>
      <c r="G1306">
        <v>19.57</v>
      </c>
      <c r="H1306" t="s">
        <v>11</v>
      </c>
    </row>
    <row r="1307" spans="1:8" hidden="1" x14ac:dyDescent="0.2">
      <c r="A1307" t="s">
        <v>1765</v>
      </c>
      <c r="B1307" t="s">
        <v>1035</v>
      </c>
      <c r="C1307">
        <v>107</v>
      </c>
      <c r="D1307">
        <v>621382</v>
      </c>
      <c r="E1307" t="s">
        <v>1002</v>
      </c>
      <c r="F1307" t="s">
        <v>1446</v>
      </c>
      <c r="G1307">
        <v>19.8</v>
      </c>
      <c r="H1307" t="s">
        <v>11</v>
      </c>
    </row>
    <row r="1308" spans="1:8" hidden="1" x14ac:dyDescent="0.2">
      <c r="A1308" t="s">
        <v>1766</v>
      </c>
      <c r="B1308" t="s">
        <v>1109</v>
      </c>
      <c r="C1308">
        <v>90</v>
      </c>
      <c r="D1308">
        <v>621382</v>
      </c>
      <c r="E1308" t="s">
        <v>971</v>
      </c>
      <c r="F1308" t="s">
        <v>1446</v>
      </c>
      <c r="G1308">
        <v>20</v>
      </c>
      <c r="H1308" t="s">
        <v>11</v>
      </c>
    </row>
    <row r="1309" spans="1:8" hidden="1" x14ac:dyDescent="0.2">
      <c r="A1309" t="s">
        <v>1767</v>
      </c>
      <c r="B1309" t="s">
        <v>1579</v>
      </c>
      <c r="C1309">
        <v>136</v>
      </c>
      <c r="D1309">
        <v>621382</v>
      </c>
      <c r="E1309" t="s">
        <v>1580</v>
      </c>
      <c r="F1309" t="s">
        <v>1446</v>
      </c>
      <c r="G1309">
        <v>20.059999999999999</v>
      </c>
      <c r="H1309" t="s">
        <v>11</v>
      </c>
    </row>
    <row r="1310" spans="1:8" hidden="1" x14ac:dyDescent="0.2">
      <c r="A1310" t="s">
        <v>1768</v>
      </c>
      <c r="B1310" t="s">
        <v>362</v>
      </c>
      <c r="C1310">
        <v>159</v>
      </c>
      <c r="D1310">
        <v>621382</v>
      </c>
      <c r="E1310" t="s">
        <v>363</v>
      </c>
      <c r="F1310" t="s">
        <v>1446</v>
      </c>
      <c r="G1310">
        <v>20.14</v>
      </c>
      <c r="H1310" t="s">
        <v>11</v>
      </c>
    </row>
    <row r="1311" spans="1:8" hidden="1" x14ac:dyDescent="0.2">
      <c r="A1311" t="s">
        <v>1769</v>
      </c>
      <c r="B1311" t="s">
        <v>327</v>
      </c>
      <c r="C1311">
        <v>93</v>
      </c>
      <c r="D1311">
        <v>621382</v>
      </c>
      <c r="E1311" t="s">
        <v>328</v>
      </c>
      <c r="F1311" t="s">
        <v>1446</v>
      </c>
      <c r="G1311">
        <v>20.16</v>
      </c>
      <c r="H1311" t="s">
        <v>11</v>
      </c>
    </row>
    <row r="1312" spans="1:8" hidden="1" x14ac:dyDescent="0.2">
      <c r="A1312" t="s">
        <v>1770</v>
      </c>
      <c r="B1312" t="s">
        <v>1035</v>
      </c>
      <c r="C1312">
        <v>107</v>
      </c>
      <c r="D1312">
        <v>621382</v>
      </c>
      <c r="E1312" t="s">
        <v>1038</v>
      </c>
      <c r="F1312" t="s">
        <v>1446</v>
      </c>
      <c r="G1312">
        <v>20.21</v>
      </c>
      <c r="H1312" t="s">
        <v>11</v>
      </c>
    </row>
    <row r="1313" spans="1:8" hidden="1" x14ac:dyDescent="0.2">
      <c r="A1313" t="s">
        <v>1771</v>
      </c>
      <c r="B1313" t="s">
        <v>144</v>
      </c>
      <c r="C1313">
        <v>17</v>
      </c>
      <c r="D1313">
        <v>621382</v>
      </c>
      <c r="E1313" t="s">
        <v>1165</v>
      </c>
      <c r="F1313" t="s">
        <v>1446</v>
      </c>
      <c r="G1313">
        <v>20.23</v>
      </c>
      <c r="H1313" t="s">
        <v>74</v>
      </c>
    </row>
    <row r="1314" spans="1:8" hidden="1" x14ac:dyDescent="0.2">
      <c r="A1314" t="s">
        <v>1772</v>
      </c>
      <c r="B1314" t="s">
        <v>76</v>
      </c>
      <c r="C1314">
        <v>15</v>
      </c>
      <c r="D1314">
        <v>621382</v>
      </c>
      <c r="E1314" t="s">
        <v>941</v>
      </c>
      <c r="F1314" t="s">
        <v>1446</v>
      </c>
      <c r="G1314">
        <v>20.59</v>
      </c>
      <c r="H1314" t="s">
        <v>11</v>
      </c>
    </row>
    <row r="1315" spans="1:8" hidden="1" x14ac:dyDescent="0.2">
      <c r="A1315" t="s">
        <v>1773</v>
      </c>
      <c r="B1315" t="s">
        <v>1463</v>
      </c>
      <c r="C1315">
        <v>146</v>
      </c>
      <c r="D1315">
        <v>621382</v>
      </c>
      <c r="E1315" t="s">
        <v>1558</v>
      </c>
      <c r="F1315" t="s">
        <v>1446</v>
      </c>
      <c r="G1315">
        <v>20.61</v>
      </c>
      <c r="H1315" t="s">
        <v>11</v>
      </c>
    </row>
    <row r="1316" spans="1:8" hidden="1" x14ac:dyDescent="0.2">
      <c r="A1316" t="s">
        <v>1774</v>
      </c>
      <c r="B1316" t="s">
        <v>1257</v>
      </c>
      <c r="C1316">
        <v>35</v>
      </c>
      <c r="D1316">
        <v>621382</v>
      </c>
      <c r="E1316" t="s">
        <v>1258</v>
      </c>
      <c r="F1316" t="s">
        <v>1446</v>
      </c>
      <c r="G1316">
        <v>20.65</v>
      </c>
      <c r="H1316" t="s">
        <v>11</v>
      </c>
    </row>
    <row r="1317" spans="1:8" hidden="1" x14ac:dyDescent="0.2">
      <c r="A1317" t="s">
        <v>1775</v>
      </c>
      <c r="B1317" t="s">
        <v>1022</v>
      </c>
      <c r="C1317">
        <v>505</v>
      </c>
      <c r="D1317">
        <v>621382</v>
      </c>
      <c r="E1317" t="s">
        <v>1128</v>
      </c>
      <c r="F1317" t="s">
        <v>1446</v>
      </c>
      <c r="G1317">
        <v>20.73</v>
      </c>
      <c r="H1317" t="s">
        <v>11</v>
      </c>
    </row>
    <row r="1318" spans="1:8" hidden="1" x14ac:dyDescent="0.2">
      <c r="A1318" t="s">
        <v>1776</v>
      </c>
      <c r="B1318" t="s">
        <v>1161</v>
      </c>
      <c r="C1318">
        <v>178</v>
      </c>
      <c r="D1318">
        <v>621382</v>
      </c>
      <c r="E1318" t="s">
        <v>1162</v>
      </c>
      <c r="F1318" t="s">
        <v>1446</v>
      </c>
      <c r="G1318">
        <v>20.82</v>
      </c>
      <c r="H1318" t="s">
        <v>11</v>
      </c>
    </row>
    <row r="1319" spans="1:8" hidden="1" x14ac:dyDescent="0.2">
      <c r="A1319" t="s">
        <v>1777</v>
      </c>
      <c r="B1319" t="s">
        <v>966</v>
      </c>
      <c r="C1319">
        <v>504</v>
      </c>
      <c r="D1319">
        <v>621382</v>
      </c>
      <c r="E1319" t="s">
        <v>967</v>
      </c>
      <c r="F1319" t="s">
        <v>1446</v>
      </c>
      <c r="G1319">
        <v>20.85</v>
      </c>
      <c r="H1319" t="s">
        <v>74</v>
      </c>
    </row>
    <row r="1320" spans="1:8" hidden="1" x14ac:dyDescent="0.2">
      <c r="A1320" t="s">
        <v>1778</v>
      </c>
      <c r="B1320" t="s">
        <v>943</v>
      </c>
      <c r="C1320">
        <v>38</v>
      </c>
      <c r="D1320">
        <v>621382</v>
      </c>
      <c r="E1320" t="s">
        <v>1575</v>
      </c>
      <c r="F1320" t="s">
        <v>1446</v>
      </c>
      <c r="G1320">
        <v>20.88</v>
      </c>
      <c r="H1320" t="s">
        <v>11</v>
      </c>
    </row>
    <row r="1321" spans="1:8" hidden="1" x14ac:dyDescent="0.2">
      <c r="A1321" t="s">
        <v>1779</v>
      </c>
      <c r="B1321" t="s">
        <v>303</v>
      </c>
      <c r="C1321">
        <v>16</v>
      </c>
      <c r="D1321">
        <v>621382</v>
      </c>
      <c r="E1321" t="s">
        <v>1175</v>
      </c>
      <c r="F1321" t="s">
        <v>1446</v>
      </c>
      <c r="G1321">
        <v>20.9</v>
      </c>
      <c r="H1321" t="s">
        <v>11</v>
      </c>
    </row>
    <row r="1322" spans="1:8" hidden="1" x14ac:dyDescent="0.2">
      <c r="A1322" t="s">
        <v>1780</v>
      </c>
      <c r="B1322" t="s">
        <v>1035</v>
      </c>
      <c r="C1322">
        <v>107</v>
      </c>
      <c r="D1322">
        <v>621382</v>
      </c>
      <c r="E1322" t="s">
        <v>1175</v>
      </c>
      <c r="F1322" t="s">
        <v>1446</v>
      </c>
      <c r="G1322">
        <v>20.99</v>
      </c>
      <c r="H1322" t="s">
        <v>11</v>
      </c>
    </row>
    <row r="1323" spans="1:8" hidden="1" x14ac:dyDescent="0.2">
      <c r="A1323" t="s">
        <v>1781</v>
      </c>
      <c r="B1323" t="s">
        <v>995</v>
      </c>
      <c r="C1323">
        <v>174</v>
      </c>
      <c r="D1323">
        <v>621382</v>
      </c>
      <c r="E1323" t="s">
        <v>1575</v>
      </c>
      <c r="F1323" t="s">
        <v>1446</v>
      </c>
      <c r="G1323">
        <v>21.08</v>
      </c>
      <c r="H1323" t="s">
        <v>11</v>
      </c>
    </row>
    <row r="1324" spans="1:8" hidden="1" x14ac:dyDescent="0.2">
      <c r="A1324" t="s">
        <v>1782</v>
      </c>
      <c r="B1324" t="s">
        <v>1022</v>
      </c>
      <c r="C1324">
        <v>505</v>
      </c>
      <c r="D1324">
        <v>621382</v>
      </c>
      <c r="E1324" t="s">
        <v>1128</v>
      </c>
      <c r="F1324" t="s">
        <v>1446</v>
      </c>
      <c r="G1324">
        <v>21.32</v>
      </c>
      <c r="H1324" t="s">
        <v>11</v>
      </c>
    </row>
    <row r="1325" spans="1:8" hidden="1" x14ac:dyDescent="0.2">
      <c r="A1325" t="s">
        <v>1783</v>
      </c>
      <c r="B1325" t="s">
        <v>995</v>
      </c>
      <c r="C1325">
        <v>174</v>
      </c>
      <c r="D1325">
        <v>621382</v>
      </c>
      <c r="E1325" t="s">
        <v>1685</v>
      </c>
      <c r="F1325" t="s">
        <v>1446</v>
      </c>
      <c r="G1325">
        <v>21.35</v>
      </c>
      <c r="H1325" t="s">
        <v>11</v>
      </c>
    </row>
    <row r="1326" spans="1:8" hidden="1" x14ac:dyDescent="0.2">
      <c r="A1326" t="s">
        <v>1784</v>
      </c>
      <c r="B1326" t="s">
        <v>1089</v>
      </c>
      <c r="C1326">
        <v>33</v>
      </c>
      <c r="D1326">
        <v>621382</v>
      </c>
      <c r="E1326" t="s">
        <v>1732</v>
      </c>
      <c r="F1326" t="s">
        <v>1446</v>
      </c>
      <c r="G1326">
        <v>21.38</v>
      </c>
      <c r="H1326" t="s">
        <v>11</v>
      </c>
    </row>
    <row r="1327" spans="1:8" hidden="1" x14ac:dyDescent="0.2">
      <c r="A1327" t="s">
        <v>1785</v>
      </c>
      <c r="B1327" t="s">
        <v>1515</v>
      </c>
      <c r="C1327">
        <v>477</v>
      </c>
      <c r="D1327">
        <v>621382</v>
      </c>
      <c r="E1327" t="s">
        <v>1786</v>
      </c>
      <c r="F1327" t="s">
        <v>1446</v>
      </c>
      <c r="G1327">
        <v>21.52</v>
      </c>
      <c r="H1327" t="s">
        <v>11</v>
      </c>
    </row>
    <row r="1328" spans="1:8" hidden="1" x14ac:dyDescent="0.2">
      <c r="A1328" t="s">
        <v>1787</v>
      </c>
      <c r="B1328" t="s">
        <v>1257</v>
      </c>
      <c r="C1328">
        <v>35</v>
      </c>
      <c r="D1328">
        <v>621382</v>
      </c>
      <c r="E1328" t="s">
        <v>1788</v>
      </c>
      <c r="F1328" t="s">
        <v>1446</v>
      </c>
      <c r="G1328">
        <v>21.54</v>
      </c>
      <c r="H1328" t="s">
        <v>11</v>
      </c>
    </row>
    <row r="1329" spans="1:8" hidden="1" x14ac:dyDescent="0.2">
      <c r="A1329" t="s">
        <v>1789</v>
      </c>
      <c r="B1329" t="s">
        <v>1257</v>
      </c>
      <c r="C1329">
        <v>35</v>
      </c>
      <c r="D1329">
        <v>621382</v>
      </c>
      <c r="E1329" t="s">
        <v>1790</v>
      </c>
      <c r="F1329" t="s">
        <v>1446</v>
      </c>
      <c r="G1329">
        <v>21.58</v>
      </c>
      <c r="H1329" t="s">
        <v>74</v>
      </c>
    </row>
    <row r="1330" spans="1:8" hidden="1" x14ac:dyDescent="0.2">
      <c r="A1330" t="s">
        <v>1791</v>
      </c>
      <c r="B1330" t="s">
        <v>76</v>
      </c>
      <c r="C1330">
        <v>15</v>
      </c>
      <c r="D1330">
        <v>621382</v>
      </c>
      <c r="E1330" t="s">
        <v>941</v>
      </c>
      <c r="F1330" t="s">
        <v>1446</v>
      </c>
      <c r="G1330">
        <v>21.6</v>
      </c>
      <c r="H1330" t="s">
        <v>11</v>
      </c>
    </row>
    <row r="1331" spans="1:8" hidden="1" x14ac:dyDescent="0.2">
      <c r="A1331" t="s">
        <v>1792</v>
      </c>
      <c r="B1331" t="s">
        <v>970</v>
      </c>
      <c r="C1331">
        <v>13</v>
      </c>
      <c r="D1331">
        <v>621382</v>
      </c>
      <c r="E1331" t="s">
        <v>1793</v>
      </c>
      <c r="F1331" t="s">
        <v>1446</v>
      </c>
      <c r="G1331">
        <v>21.63</v>
      </c>
      <c r="H1331" t="s">
        <v>11</v>
      </c>
    </row>
    <row r="1332" spans="1:8" hidden="1" x14ac:dyDescent="0.2">
      <c r="A1332" t="s">
        <v>1794</v>
      </c>
      <c r="B1332" t="s">
        <v>76</v>
      </c>
      <c r="C1332">
        <v>15</v>
      </c>
      <c r="D1332">
        <v>621382</v>
      </c>
      <c r="E1332" t="s">
        <v>941</v>
      </c>
      <c r="F1332" t="s">
        <v>1446</v>
      </c>
      <c r="G1332">
        <v>21.72</v>
      </c>
      <c r="H1332" t="s">
        <v>11</v>
      </c>
    </row>
    <row r="1333" spans="1:8" hidden="1" x14ac:dyDescent="0.2">
      <c r="A1333" t="s">
        <v>1795</v>
      </c>
      <c r="B1333" t="s">
        <v>1796</v>
      </c>
      <c r="C1333">
        <v>114</v>
      </c>
      <c r="D1333">
        <v>621382</v>
      </c>
      <c r="E1333" t="s">
        <v>1797</v>
      </c>
      <c r="F1333" t="s">
        <v>1446</v>
      </c>
      <c r="G1333">
        <v>21.79</v>
      </c>
      <c r="H1333" t="s">
        <v>11</v>
      </c>
    </row>
    <row r="1334" spans="1:8" hidden="1" x14ac:dyDescent="0.2">
      <c r="A1334" t="s">
        <v>1798</v>
      </c>
      <c r="B1334" t="s">
        <v>966</v>
      </c>
      <c r="C1334">
        <v>504</v>
      </c>
      <c r="D1334">
        <v>621382</v>
      </c>
      <c r="E1334" t="s">
        <v>1077</v>
      </c>
      <c r="F1334" t="s">
        <v>1446</v>
      </c>
      <c r="G1334">
        <v>21.93</v>
      </c>
      <c r="H1334" t="s">
        <v>74</v>
      </c>
    </row>
    <row r="1335" spans="1:8" hidden="1" x14ac:dyDescent="0.2">
      <c r="A1335" t="s">
        <v>1799</v>
      </c>
      <c r="B1335" t="s">
        <v>16</v>
      </c>
      <c r="C1335">
        <v>347</v>
      </c>
      <c r="D1335">
        <v>621382</v>
      </c>
      <c r="E1335" t="s">
        <v>979</v>
      </c>
      <c r="F1335" t="s">
        <v>1446</v>
      </c>
      <c r="G1335">
        <v>22.13</v>
      </c>
      <c r="H1335" t="s">
        <v>11</v>
      </c>
    </row>
    <row r="1336" spans="1:8" hidden="1" x14ac:dyDescent="0.2">
      <c r="A1336" t="s">
        <v>1800</v>
      </c>
      <c r="B1336" t="s">
        <v>1035</v>
      </c>
      <c r="C1336">
        <v>107</v>
      </c>
      <c r="D1336">
        <v>621382</v>
      </c>
      <c r="E1336" t="s">
        <v>1038</v>
      </c>
      <c r="F1336" t="s">
        <v>1446</v>
      </c>
      <c r="G1336">
        <v>22.19</v>
      </c>
      <c r="H1336" t="s">
        <v>11</v>
      </c>
    </row>
    <row r="1337" spans="1:8" hidden="1" x14ac:dyDescent="0.2">
      <c r="A1337" t="s">
        <v>1801</v>
      </c>
      <c r="B1337" t="s">
        <v>975</v>
      </c>
      <c r="C1337">
        <v>177</v>
      </c>
      <c r="D1337">
        <v>621382</v>
      </c>
      <c r="E1337" t="s">
        <v>944</v>
      </c>
      <c r="F1337" t="s">
        <v>1446</v>
      </c>
      <c r="G1337">
        <v>22.2</v>
      </c>
      <c r="H1337" t="s">
        <v>11</v>
      </c>
    </row>
    <row r="1338" spans="1:8" hidden="1" x14ac:dyDescent="0.2">
      <c r="A1338" t="s">
        <v>1802</v>
      </c>
      <c r="B1338" t="s">
        <v>1253</v>
      </c>
      <c r="C1338">
        <v>39</v>
      </c>
      <c r="D1338">
        <v>621382</v>
      </c>
      <c r="E1338" t="s">
        <v>1598</v>
      </c>
      <c r="F1338" t="s">
        <v>1446</v>
      </c>
      <c r="G1338">
        <v>22.27</v>
      </c>
      <c r="H1338" t="s">
        <v>11</v>
      </c>
    </row>
    <row r="1339" spans="1:8" hidden="1" x14ac:dyDescent="0.2">
      <c r="A1339" t="s">
        <v>1803</v>
      </c>
      <c r="B1339" t="s">
        <v>1463</v>
      </c>
      <c r="C1339">
        <v>146</v>
      </c>
      <c r="D1339">
        <v>621382</v>
      </c>
      <c r="E1339" t="s">
        <v>1558</v>
      </c>
      <c r="F1339" t="s">
        <v>1446</v>
      </c>
      <c r="G1339">
        <v>22.43</v>
      </c>
      <c r="H1339" t="s">
        <v>11</v>
      </c>
    </row>
    <row r="1340" spans="1:8" hidden="1" x14ac:dyDescent="0.2">
      <c r="A1340" t="s">
        <v>1804</v>
      </c>
      <c r="B1340" t="s">
        <v>1095</v>
      </c>
      <c r="C1340">
        <v>36</v>
      </c>
      <c r="D1340">
        <v>621382</v>
      </c>
      <c r="E1340" t="s">
        <v>1805</v>
      </c>
      <c r="F1340" t="s">
        <v>1446</v>
      </c>
      <c r="G1340">
        <v>22.49</v>
      </c>
      <c r="H1340" t="s">
        <v>11</v>
      </c>
    </row>
    <row r="1341" spans="1:8" hidden="1" x14ac:dyDescent="0.2">
      <c r="A1341" t="s">
        <v>1806</v>
      </c>
      <c r="B1341" t="s">
        <v>1253</v>
      </c>
      <c r="C1341">
        <v>39</v>
      </c>
      <c r="D1341">
        <v>621382</v>
      </c>
      <c r="E1341" t="s">
        <v>1807</v>
      </c>
      <c r="F1341" t="s">
        <v>1446</v>
      </c>
      <c r="G1341">
        <v>22.55</v>
      </c>
      <c r="H1341" t="s">
        <v>11</v>
      </c>
    </row>
    <row r="1342" spans="1:8" hidden="1" x14ac:dyDescent="0.2">
      <c r="A1342" t="s">
        <v>1808</v>
      </c>
      <c r="B1342" t="s">
        <v>1015</v>
      </c>
      <c r="C1342">
        <v>40</v>
      </c>
      <c r="D1342">
        <v>621382</v>
      </c>
      <c r="E1342" t="s">
        <v>1809</v>
      </c>
      <c r="F1342" t="s">
        <v>1446</v>
      </c>
      <c r="G1342">
        <v>22.6</v>
      </c>
      <c r="H1342" t="s">
        <v>11</v>
      </c>
    </row>
    <row r="1343" spans="1:8" hidden="1" x14ac:dyDescent="0.2">
      <c r="A1343" t="s">
        <v>1810</v>
      </c>
      <c r="B1343" t="s">
        <v>1015</v>
      </c>
      <c r="C1343">
        <v>40</v>
      </c>
      <c r="D1343">
        <v>621382</v>
      </c>
      <c r="E1343" t="s">
        <v>993</v>
      </c>
      <c r="F1343" t="s">
        <v>1446</v>
      </c>
      <c r="G1343">
        <v>22.76</v>
      </c>
      <c r="H1343" t="s">
        <v>11</v>
      </c>
    </row>
    <row r="1344" spans="1:8" hidden="1" x14ac:dyDescent="0.2">
      <c r="A1344" t="s">
        <v>1811</v>
      </c>
      <c r="B1344" t="s">
        <v>1040</v>
      </c>
      <c r="C1344">
        <v>144</v>
      </c>
      <c r="D1344">
        <v>621382</v>
      </c>
      <c r="E1344" t="s">
        <v>1198</v>
      </c>
      <c r="F1344" t="s">
        <v>1446</v>
      </c>
      <c r="G1344">
        <v>22.78</v>
      </c>
      <c r="H1344" t="s">
        <v>11</v>
      </c>
    </row>
    <row r="1345" spans="1:8" hidden="1" x14ac:dyDescent="0.2">
      <c r="A1345" t="s">
        <v>1812</v>
      </c>
      <c r="B1345" t="s">
        <v>16</v>
      </c>
      <c r="C1345">
        <v>347</v>
      </c>
      <c r="D1345">
        <v>621382</v>
      </c>
      <c r="E1345" t="s">
        <v>979</v>
      </c>
      <c r="F1345" t="s">
        <v>1446</v>
      </c>
      <c r="G1345">
        <v>22.94</v>
      </c>
      <c r="H1345" t="s">
        <v>11</v>
      </c>
    </row>
    <row r="1346" spans="1:8" hidden="1" x14ac:dyDescent="0.2">
      <c r="A1346" t="s">
        <v>1813</v>
      </c>
      <c r="B1346" t="s">
        <v>327</v>
      </c>
      <c r="C1346">
        <v>93</v>
      </c>
      <c r="D1346">
        <v>621382</v>
      </c>
      <c r="E1346" t="s">
        <v>328</v>
      </c>
      <c r="F1346" t="s">
        <v>1446</v>
      </c>
      <c r="G1346">
        <v>23</v>
      </c>
      <c r="H1346" t="s">
        <v>74</v>
      </c>
    </row>
    <row r="1347" spans="1:8" hidden="1" x14ac:dyDescent="0.2">
      <c r="A1347" t="s">
        <v>1814</v>
      </c>
      <c r="B1347" t="s">
        <v>1015</v>
      </c>
      <c r="C1347">
        <v>40</v>
      </c>
      <c r="D1347">
        <v>621382</v>
      </c>
      <c r="E1347" t="s">
        <v>1016</v>
      </c>
      <c r="F1347" t="s">
        <v>1446</v>
      </c>
      <c r="G1347">
        <v>23.01</v>
      </c>
      <c r="H1347" t="s">
        <v>11</v>
      </c>
    </row>
    <row r="1348" spans="1:8" hidden="1" x14ac:dyDescent="0.2">
      <c r="A1348" t="s">
        <v>1815</v>
      </c>
      <c r="B1348" t="s">
        <v>28</v>
      </c>
      <c r="C1348">
        <v>124</v>
      </c>
      <c r="D1348">
        <v>621382</v>
      </c>
      <c r="E1348" t="s">
        <v>1051</v>
      </c>
      <c r="F1348" t="s">
        <v>1446</v>
      </c>
      <c r="G1348">
        <v>23.29</v>
      </c>
      <c r="H1348" t="s">
        <v>11</v>
      </c>
    </row>
    <row r="1349" spans="1:8" hidden="1" x14ac:dyDescent="0.2">
      <c r="A1349" t="s">
        <v>1816</v>
      </c>
      <c r="B1349" t="s">
        <v>1127</v>
      </c>
      <c r="C1349">
        <v>61</v>
      </c>
      <c r="D1349">
        <v>621382</v>
      </c>
      <c r="E1349" t="s">
        <v>1051</v>
      </c>
      <c r="F1349" t="s">
        <v>1446</v>
      </c>
      <c r="G1349">
        <v>23.43</v>
      </c>
      <c r="H1349" t="s">
        <v>11</v>
      </c>
    </row>
    <row r="1350" spans="1:8" hidden="1" x14ac:dyDescent="0.2">
      <c r="A1350" t="s">
        <v>1817</v>
      </c>
      <c r="B1350" t="s">
        <v>1221</v>
      </c>
      <c r="C1350">
        <v>94</v>
      </c>
      <c r="D1350">
        <v>621382</v>
      </c>
      <c r="E1350" t="s">
        <v>328</v>
      </c>
      <c r="F1350" t="s">
        <v>1446</v>
      </c>
      <c r="G1350">
        <v>23.55</v>
      </c>
      <c r="H1350" t="s">
        <v>74</v>
      </c>
    </row>
    <row r="1351" spans="1:8" hidden="1" x14ac:dyDescent="0.2">
      <c r="A1351" t="s">
        <v>1818</v>
      </c>
      <c r="B1351" t="s">
        <v>1515</v>
      </c>
      <c r="C1351">
        <v>477</v>
      </c>
      <c r="D1351">
        <v>621382</v>
      </c>
      <c r="E1351" t="s">
        <v>1286</v>
      </c>
      <c r="F1351" t="s">
        <v>1446</v>
      </c>
      <c r="G1351">
        <v>23.63</v>
      </c>
      <c r="H1351" t="s">
        <v>74</v>
      </c>
    </row>
    <row r="1352" spans="1:8" hidden="1" x14ac:dyDescent="0.2">
      <c r="A1352" t="s">
        <v>1819</v>
      </c>
      <c r="B1352" t="s">
        <v>248</v>
      </c>
      <c r="C1352">
        <v>122</v>
      </c>
      <c r="D1352">
        <v>621382</v>
      </c>
      <c r="E1352" t="s">
        <v>1820</v>
      </c>
      <c r="F1352" t="s">
        <v>1446</v>
      </c>
      <c r="G1352">
        <v>23.71</v>
      </c>
      <c r="H1352" t="s">
        <v>11</v>
      </c>
    </row>
    <row r="1353" spans="1:8" hidden="1" x14ac:dyDescent="0.2">
      <c r="A1353" t="s">
        <v>1821</v>
      </c>
      <c r="B1353" t="s">
        <v>1822</v>
      </c>
      <c r="C1353">
        <v>135</v>
      </c>
      <c r="D1353">
        <v>621382</v>
      </c>
      <c r="E1353" t="s">
        <v>1823</v>
      </c>
      <c r="F1353" t="s">
        <v>1446</v>
      </c>
      <c r="G1353">
        <v>23.73</v>
      </c>
      <c r="H1353" t="s">
        <v>11</v>
      </c>
    </row>
    <row r="1354" spans="1:8" hidden="1" x14ac:dyDescent="0.2">
      <c r="A1354" t="s">
        <v>1824</v>
      </c>
      <c r="B1354" t="s">
        <v>1253</v>
      </c>
      <c r="C1354">
        <v>39</v>
      </c>
      <c r="D1354">
        <v>621382</v>
      </c>
      <c r="E1354" t="s">
        <v>1807</v>
      </c>
      <c r="F1354" t="s">
        <v>1446</v>
      </c>
      <c r="G1354">
        <v>23.79</v>
      </c>
      <c r="H1354" t="s">
        <v>11</v>
      </c>
    </row>
    <row r="1355" spans="1:8" hidden="1" x14ac:dyDescent="0.2">
      <c r="A1355" t="s">
        <v>1825</v>
      </c>
      <c r="B1355" t="s">
        <v>970</v>
      </c>
      <c r="C1355">
        <v>13</v>
      </c>
      <c r="D1355">
        <v>621382</v>
      </c>
      <c r="E1355" t="s">
        <v>1533</v>
      </c>
      <c r="F1355" t="s">
        <v>1446</v>
      </c>
      <c r="G1355">
        <v>23.83</v>
      </c>
      <c r="H1355" t="s">
        <v>11</v>
      </c>
    </row>
    <row r="1356" spans="1:8" hidden="1" x14ac:dyDescent="0.2">
      <c r="A1356" t="s">
        <v>1826</v>
      </c>
      <c r="B1356" t="s">
        <v>1015</v>
      </c>
      <c r="C1356">
        <v>40</v>
      </c>
      <c r="D1356">
        <v>621382</v>
      </c>
      <c r="E1356" t="s">
        <v>286</v>
      </c>
      <c r="F1356" t="s">
        <v>1446</v>
      </c>
      <c r="G1356">
        <v>23.91</v>
      </c>
      <c r="H1356" t="s">
        <v>11</v>
      </c>
    </row>
    <row r="1357" spans="1:8" hidden="1" x14ac:dyDescent="0.2">
      <c r="A1357" t="s">
        <v>1827</v>
      </c>
      <c r="B1357" t="s">
        <v>1035</v>
      </c>
      <c r="C1357">
        <v>107</v>
      </c>
      <c r="D1357">
        <v>621382</v>
      </c>
      <c r="E1357" t="s">
        <v>1036</v>
      </c>
      <c r="F1357" t="s">
        <v>1446</v>
      </c>
      <c r="G1357">
        <v>24</v>
      </c>
      <c r="H1357" t="s">
        <v>11</v>
      </c>
    </row>
    <row r="1358" spans="1:8" hidden="1" x14ac:dyDescent="0.2">
      <c r="A1358" t="s">
        <v>1828</v>
      </c>
      <c r="B1358" t="s">
        <v>285</v>
      </c>
      <c r="C1358">
        <v>173</v>
      </c>
      <c r="D1358">
        <v>621382</v>
      </c>
      <c r="E1358" t="s">
        <v>1693</v>
      </c>
      <c r="F1358" t="s">
        <v>1446</v>
      </c>
      <c r="G1358">
        <v>24.08</v>
      </c>
      <c r="H1358" t="s">
        <v>11</v>
      </c>
    </row>
    <row r="1359" spans="1:8" hidden="1" x14ac:dyDescent="0.2">
      <c r="A1359" t="s">
        <v>1829</v>
      </c>
      <c r="B1359" t="s">
        <v>1232</v>
      </c>
      <c r="C1359">
        <v>157</v>
      </c>
      <c r="D1359">
        <v>621382</v>
      </c>
      <c r="E1359" t="s">
        <v>1168</v>
      </c>
      <c r="F1359" t="s">
        <v>1446</v>
      </c>
      <c r="G1359">
        <v>24.2</v>
      </c>
      <c r="H1359" t="s">
        <v>11</v>
      </c>
    </row>
    <row r="1360" spans="1:8" hidden="1" x14ac:dyDescent="0.2">
      <c r="A1360" t="s">
        <v>1830</v>
      </c>
      <c r="B1360" t="s">
        <v>1125</v>
      </c>
      <c r="C1360">
        <v>88</v>
      </c>
      <c r="D1360">
        <v>621382</v>
      </c>
      <c r="E1360" t="s">
        <v>283</v>
      </c>
      <c r="F1360" t="s">
        <v>1446</v>
      </c>
      <c r="G1360">
        <v>24.27</v>
      </c>
      <c r="H1360" t="s">
        <v>11</v>
      </c>
    </row>
    <row r="1361" spans="1:8" hidden="1" x14ac:dyDescent="0.2">
      <c r="A1361" t="s">
        <v>1831</v>
      </c>
      <c r="B1361" t="s">
        <v>966</v>
      </c>
      <c r="C1361">
        <v>504</v>
      </c>
      <c r="D1361">
        <v>621382</v>
      </c>
      <c r="E1361" t="s">
        <v>967</v>
      </c>
      <c r="F1361" t="s">
        <v>1446</v>
      </c>
      <c r="G1361">
        <v>24.34</v>
      </c>
      <c r="H1361" t="s">
        <v>74</v>
      </c>
    </row>
    <row r="1362" spans="1:8" hidden="1" x14ac:dyDescent="0.2">
      <c r="A1362" t="s">
        <v>1832</v>
      </c>
      <c r="B1362" t="s">
        <v>1833</v>
      </c>
      <c r="C1362">
        <v>175</v>
      </c>
      <c r="D1362">
        <v>621382</v>
      </c>
      <c r="E1362" t="s">
        <v>1834</v>
      </c>
      <c r="F1362" t="s">
        <v>1446</v>
      </c>
      <c r="G1362">
        <v>24.5</v>
      </c>
      <c r="H1362" t="s">
        <v>11</v>
      </c>
    </row>
    <row r="1363" spans="1:8" hidden="1" x14ac:dyDescent="0.2">
      <c r="A1363" t="s">
        <v>1835</v>
      </c>
      <c r="B1363" t="s">
        <v>303</v>
      </c>
      <c r="C1363">
        <v>16</v>
      </c>
      <c r="D1363">
        <v>621382</v>
      </c>
      <c r="E1363" t="s">
        <v>1066</v>
      </c>
      <c r="F1363" t="s">
        <v>1446</v>
      </c>
      <c r="G1363">
        <v>24.51</v>
      </c>
      <c r="H1363" t="s">
        <v>11</v>
      </c>
    </row>
    <row r="1364" spans="1:8" hidden="1" x14ac:dyDescent="0.2">
      <c r="A1364" t="s">
        <v>1836</v>
      </c>
      <c r="B1364" t="s">
        <v>158</v>
      </c>
      <c r="C1364">
        <v>84</v>
      </c>
      <c r="D1364">
        <v>621382</v>
      </c>
      <c r="E1364" t="s">
        <v>159</v>
      </c>
      <c r="F1364" t="s">
        <v>1446</v>
      </c>
      <c r="G1364">
        <v>24.51</v>
      </c>
      <c r="H1364" t="s">
        <v>11</v>
      </c>
    </row>
    <row r="1365" spans="1:8" hidden="1" x14ac:dyDescent="0.2">
      <c r="A1365" t="s">
        <v>1837</v>
      </c>
      <c r="B1365" t="s">
        <v>995</v>
      </c>
      <c r="C1365">
        <v>174</v>
      </c>
      <c r="D1365">
        <v>621382</v>
      </c>
      <c r="E1365" t="s">
        <v>1575</v>
      </c>
      <c r="F1365" t="s">
        <v>1446</v>
      </c>
      <c r="G1365">
        <v>24.65</v>
      </c>
      <c r="H1365" t="s">
        <v>11</v>
      </c>
    </row>
    <row r="1366" spans="1:8" hidden="1" x14ac:dyDescent="0.2">
      <c r="A1366" t="s">
        <v>1838</v>
      </c>
      <c r="B1366" t="s">
        <v>1161</v>
      </c>
      <c r="C1366">
        <v>178</v>
      </c>
      <c r="D1366">
        <v>621382</v>
      </c>
      <c r="E1366" t="s">
        <v>1162</v>
      </c>
      <c r="F1366" t="s">
        <v>1446</v>
      </c>
      <c r="G1366">
        <v>24.67</v>
      </c>
      <c r="H1366" t="s">
        <v>11</v>
      </c>
    </row>
    <row r="1367" spans="1:8" hidden="1" x14ac:dyDescent="0.2">
      <c r="A1367" t="s">
        <v>1839</v>
      </c>
      <c r="B1367" t="s">
        <v>1018</v>
      </c>
      <c r="C1367">
        <v>166</v>
      </c>
      <c r="D1367">
        <v>621382</v>
      </c>
      <c r="E1367" t="s">
        <v>1286</v>
      </c>
      <c r="F1367" t="s">
        <v>1446</v>
      </c>
      <c r="G1367">
        <v>24.78</v>
      </c>
      <c r="H1367" t="s">
        <v>11</v>
      </c>
    </row>
    <row r="1368" spans="1:8" hidden="1" x14ac:dyDescent="0.2">
      <c r="A1368" t="s">
        <v>1840</v>
      </c>
      <c r="B1368" t="s">
        <v>1515</v>
      </c>
      <c r="C1368">
        <v>477</v>
      </c>
      <c r="D1368">
        <v>621382</v>
      </c>
      <c r="E1368" t="s">
        <v>1286</v>
      </c>
      <c r="F1368" t="s">
        <v>1446</v>
      </c>
      <c r="G1368">
        <v>24.95</v>
      </c>
      <c r="H1368" t="s">
        <v>74</v>
      </c>
    </row>
    <row r="1369" spans="1:8" hidden="1" x14ac:dyDescent="0.2">
      <c r="A1369" t="s">
        <v>1841</v>
      </c>
      <c r="B1369" t="s">
        <v>1463</v>
      </c>
      <c r="C1369">
        <v>146</v>
      </c>
      <c r="D1369">
        <v>621382</v>
      </c>
      <c r="E1369" t="s">
        <v>1558</v>
      </c>
      <c r="F1369" t="s">
        <v>1446</v>
      </c>
      <c r="G1369">
        <v>24.95</v>
      </c>
      <c r="H1369" t="s">
        <v>11</v>
      </c>
    </row>
    <row r="1370" spans="1:8" hidden="1" x14ac:dyDescent="0.2">
      <c r="A1370" t="s">
        <v>1842</v>
      </c>
      <c r="B1370" t="s">
        <v>963</v>
      </c>
      <c r="C1370">
        <v>506</v>
      </c>
      <c r="D1370">
        <v>621382</v>
      </c>
      <c r="E1370" t="s">
        <v>964</v>
      </c>
      <c r="F1370" t="s">
        <v>1446</v>
      </c>
      <c r="G1370">
        <v>24.98</v>
      </c>
      <c r="H1370" t="s">
        <v>11</v>
      </c>
    </row>
    <row r="1371" spans="1:8" hidden="1" x14ac:dyDescent="0.2">
      <c r="A1371" t="s">
        <v>1843</v>
      </c>
      <c r="B1371" t="s">
        <v>1028</v>
      </c>
      <c r="C1371">
        <v>464</v>
      </c>
      <c r="D1371">
        <v>621382</v>
      </c>
      <c r="E1371" t="s">
        <v>1598</v>
      </c>
      <c r="F1371" t="s">
        <v>1446</v>
      </c>
      <c r="G1371">
        <v>24.98</v>
      </c>
      <c r="H1371" t="s">
        <v>11</v>
      </c>
    </row>
    <row r="1372" spans="1:8" hidden="1" x14ac:dyDescent="0.2">
      <c r="A1372" t="s">
        <v>1844</v>
      </c>
      <c r="B1372" t="s">
        <v>1013</v>
      </c>
      <c r="C1372">
        <v>150</v>
      </c>
      <c r="D1372">
        <v>621382</v>
      </c>
      <c r="E1372" t="s">
        <v>1845</v>
      </c>
      <c r="F1372" t="s">
        <v>1446</v>
      </c>
      <c r="G1372">
        <v>19.98</v>
      </c>
      <c r="H1372" t="s">
        <v>11</v>
      </c>
    </row>
    <row r="1373" spans="1:8" hidden="1" x14ac:dyDescent="0.2">
      <c r="A1373" t="s">
        <v>1846</v>
      </c>
      <c r="B1373" t="s">
        <v>16</v>
      </c>
      <c r="C1373">
        <v>347</v>
      </c>
      <c r="D1373">
        <v>621382</v>
      </c>
      <c r="E1373" t="s">
        <v>979</v>
      </c>
      <c r="F1373" t="s">
        <v>1446</v>
      </c>
      <c r="G1373">
        <v>25.06</v>
      </c>
      <c r="H1373" t="s">
        <v>11</v>
      </c>
    </row>
    <row r="1374" spans="1:8" hidden="1" x14ac:dyDescent="0.2">
      <c r="A1374" t="s">
        <v>1847</v>
      </c>
      <c r="B1374" t="s">
        <v>1253</v>
      </c>
      <c r="C1374">
        <v>39</v>
      </c>
      <c r="D1374">
        <v>621382</v>
      </c>
      <c r="E1374" t="s">
        <v>1254</v>
      </c>
      <c r="F1374" t="s">
        <v>1446</v>
      </c>
      <c r="G1374">
        <v>25.21</v>
      </c>
      <c r="H1374" t="s">
        <v>74</v>
      </c>
    </row>
    <row r="1375" spans="1:8" hidden="1" x14ac:dyDescent="0.2">
      <c r="A1375" t="s">
        <v>1848</v>
      </c>
      <c r="B1375" t="s">
        <v>970</v>
      </c>
      <c r="C1375">
        <v>13</v>
      </c>
      <c r="D1375">
        <v>621382</v>
      </c>
      <c r="E1375" t="s">
        <v>971</v>
      </c>
      <c r="F1375" t="s">
        <v>1446</v>
      </c>
      <c r="G1375">
        <v>25.28</v>
      </c>
      <c r="H1375" t="s">
        <v>74</v>
      </c>
    </row>
    <row r="1376" spans="1:8" hidden="1" x14ac:dyDescent="0.2">
      <c r="A1376" t="s">
        <v>1849</v>
      </c>
      <c r="B1376" t="s">
        <v>327</v>
      </c>
      <c r="C1376">
        <v>93</v>
      </c>
      <c r="D1376">
        <v>621382</v>
      </c>
      <c r="E1376" t="s">
        <v>328</v>
      </c>
      <c r="F1376" t="s">
        <v>1446</v>
      </c>
      <c r="G1376">
        <v>25.68</v>
      </c>
      <c r="H1376" t="s">
        <v>74</v>
      </c>
    </row>
    <row r="1377" spans="1:8" hidden="1" x14ac:dyDescent="0.2">
      <c r="A1377" t="s">
        <v>1850</v>
      </c>
      <c r="B1377" t="s">
        <v>1028</v>
      </c>
      <c r="C1377">
        <v>464</v>
      </c>
      <c r="D1377">
        <v>621382</v>
      </c>
      <c r="E1377" t="s">
        <v>1851</v>
      </c>
      <c r="F1377" t="s">
        <v>1446</v>
      </c>
      <c r="G1377">
        <v>25.71</v>
      </c>
      <c r="H1377" t="s">
        <v>74</v>
      </c>
    </row>
    <row r="1378" spans="1:8" hidden="1" x14ac:dyDescent="0.2">
      <c r="A1378" t="s">
        <v>1852</v>
      </c>
      <c r="B1378" t="s">
        <v>1013</v>
      </c>
      <c r="C1378">
        <v>150</v>
      </c>
      <c r="D1378">
        <v>621382</v>
      </c>
      <c r="E1378" t="s">
        <v>1562</v>
      </c>
      <c r="F1378" t="s">
        <v>1446</v>
      </c>
      <c r="G1378">
        <v>25.76</v>
      </c>
      <c r="H1378" t="s">
        <v>11</v>
      </c>
    </row>
    <row r="1379" spans="1:8" hidden="1" x14ac:dyDescent="0.2">
      <c r="A1379" t="s">
        <v>1853</v>
      </c>
      <c r="B1379" t="s">
        <v>303</v>
      </c>
      <c r="C1379">
        <v>16</v>
      </c>
      <c r="D1379">
        <v>621382</v>
      </c>
      <c r="E1379" t="s">
        <v>1036</v>
      </c>
      <c r="F1379" t="s">
        <v>1446</v>
      </c>
      <c r="G1379">
        <v>25.81</v>
      </c>
      <c r="H1379" t="s">
        <v>11</v>
      </c>
    </row>
    <row r="1380" spans="1:8" hidden="1" x14ac:dyDescent="0.2">
      <c r="A1380" t="s">
        <v>1854</v>
      </c>
      <c r="B1380" t="s">
        <v>303</v>
      </c>
      <c r="C1380">
        <v>16</v>
      </c>
      <c r="D1380">
        <v>621382</v>
      </c>
      <c r="E1380" t="s">
        <v>946</v>
      </c>
      <c r="F1380" t="s">
        <v>1446</v>
      </c>
      <c r="G1380">
        <v>26.19</v>
      </c>
      <c r="H1380" t="s">
        <v>11</v>
      </c>
    </row>
    <row r="1381" spans="1:8" hidden="1" x14ac:dyDescent="0.2">
      <c r="A1381" t="s">
        <v>1855</v>
      </c>
      <c r="B1381" t="s">
        <v>1257</v>
      </c>
      <c r="C1381">
        <v>35</v>
      </c>
      <c r="D1381">
        <v>621382</v>
      </c>
      <c r="E1381" t="s">
        <v>1788</v>
      </c>
      <c r="F1381" t="s">
        <v>1446</v>
      </c>
      <c r="G1381">
        <v>26.21</v>
      </c>
      <c r="H1381" t="s">
        <v>11</v>
      </c>
    </row>
    <row r="1382" spans="1:8" hidden="1" x14ac:dyDescent="0.2">
      <c r="A1382" t="s">
        <v>1856</v>
      </c>
      <c r="B1382" t="s">
        <v>172</v>
      </c>
      <c r="C1382">
        <v>151</v>
      </c>
      <c r="D1382">
        <v>621382</v>
      </c>
      <c r="E1382" t="s">
        <v>447</v>
      </c>
      <c r="F1382" t="s">
        <v>1446</v>
      </c>
      <c r="G1382">
        <v>26.41</v>
      </c>
      <c r="H1382" t="s">
        <v>74</v>
      </c>
    </row>
    <row r="1383" spans="1:8" hidden="1" x14ac:dyDescent="0.2">
      <c r="A1383" t="s">
        <v>1857</v>
      </c>
      <c r="B1383" t="s">
        <v>248</v>
      </c>
      <c r="C1383">
        <v>122</v>
      </c>
      <c r="D1383">
        <v>621382</v>
      </c>
      <c r="E1383" t="s">
        <v>1820</v>
      </c>
      <c r="F1383" t="s">
        <v>1446</v>
      </c>
      <c r="G1383">
        <v>26.46</v>
      </c>
      <c r="H1383" t="s">
        <v>11</v>
      </c>
    </row>
    <row r="1384" spans="1:8" hidden="1" x14ac:dyDescent="0.2">
      <c r="A1384" t="s">
        <v>1858</v>
      </c>
      <c r="B1384" t="s">
        <v>995</v>
      </c>
      <c r="C1384">
        <v>174</v>
      </c>
      <c r="D1384">
        <v>621382</v>
      </c>
      <c r="E1384" t="s">
        <v>1685</v>
      </c>
      <c r="F1384" t="s">
        <v>1446</v>
      </c>
      <c r="G1384">
        <v>26.6</v>
      </c>
      <c r="H1384" t="s">
        <v>11</v>
      </c>
    </row>
    <row r="1385" spans="1:8" hidden="1" x14ac:dyDescent="0.2">
      <c r="A1385" t="s">
        <v>1859</v>
      </c>
      <c r="B1385" t="s">
        <v>1015</v>
      </c>
      <c r="C1385">
        <v>40</v>
      </c>
      <c r="D1385">
        <v>621382</v>
      </c>
      <c r="E1385" t="s">
        <v>1736</v>
      </c>
      <c r="F1385" t="s">
        <v>1446</v>
      </c>
      <c r="G1385">
        <v>26.69</v>
      </c>
      <c r="H1385" t="s">
        <v>11</v>
      </c>
    </row>
    <row r="1386" spans="1:8" hidden="1" x14ac:dyDescent="0.2">
      <c r="A1386" t="s">
        <v>1860</v>
      </c>
      <c r="B1386" t="s">
        <v>1089</v>
      </c>
      <c r="C1386">
        <v>33</v>
      </c>
      <c r="D1386">
        <v>621382</v>
      </c>
      <c r="E1386" t="s">
        <v>1564</v>
      </c>
      <c r="F1386" t="s">
        <v>1446</v>
      </c>
      <c r="G1386">
        <v>26.74</v>
      </c>
      <c r="H1386" t="s">
        <v>11</v>
      </c>
    </row>
    <row r="1387" spans="1:8" hidden="1" x14ac:dyDescent="0.2">
      <c r="A1387" t="s">
        <v>1861</v>
      </c>
      <c r="B1387" t="s">
        <v>943</v>
      </c>
      <c r="C1387">
        <v>38</v>
      </c>
      <c r="D1387">
        <v>621382</v>
      </c>
      <c r="E1387" t="s">
        <v>1575</v>
      </c>
      <c r="F1387" t="s">
        <v>1446</v>
      </c>
      <c r="G1387">
        <v>26.93</v>
      </c>
      <c r="H1387" t="s">
        <v>11</v>
      </c>
    </row>
    <row r="1388" spans="1:8" hidden="1" x14ac:dyDescent="0.2">
      <c r="A1388" t="s">
        <v>1862</v>
      </c>
      <c r="B1388" t="s">
        <v>303</v>
      </c>
      <c r="C1388">
        <v>16</v>
      </c>
      <c r="D1388">
        <v>621382</v>
      </c>
      <c r="E1388" t="s">
        <v>1614</v>
      </c>
      <c r="F1388" t="s">
        <v>1446</v>
      </c>
      <c r="G1388">
        <v>27.03</v>
      </c>
      <c r="H1388" t="s">
        <v>11</v>
      </c>
    </row>
    <row r="1389" spans="1:8" hidden="1" x14ac:dyDescent="0.2">
      <c r="A1389" t="s">
        <v>1863</v>
      </c>
      <c r="B1389" t="s">
        <v>1095</v>
      </c>
      <c r="C1389">
        <v>36</v>
      </c>
      <c r="D1389">
        <v>621382</v>
      </c>
      <c r="E1389" t="s">
        <v>1864</v>
      </c>
      <c r="F1389" t="s">
        <v>1446</v>
      </c>
      <c r="G1389">
        <v>27.09</v>
      </c>
      <c r="H1389" t="s">
        <v>11</v>
      </c>
    </row>
    <row r="1390" spans="1:8" hidden="1" x14ac:dyDescent="0.2">
      <c r="A1390" t="s">
        <v>1865</v>
      </c>
      <c r="B1390" t="s">
        <v>16</v>
      </c>
      <c r="C1390">
        <v>347</v>
      </c>
      <c r="D1390">
        <v>621382</v>
      </c>
      <c r="E1390" t="s">
        <v>979</v>
      </c>
      <c r="F1390" t="s">
        <v>1446</v>
      </c>
      <c r="G1390">
        <v>27.12</v>
      </c>
      <c r="H1390" t="s">
        <v>11</v>
      </c>
    </row>
    <row r="1391" spans="1:8" hidden="1" x14ac:dyDescent="0.2">
      <c r="A1391" t="s">
        <v>1866</v>
      </c>
      <c r="B1391" t="s">
        <v>248</v>
      </c>
      <c r="C1391">
        <v>122</v>
      </c>
      <c r="D1391">
        <v>621382</v>
      </c>
      <c r="E1391" t="s">
        <v>1546</v>
      </c>
      <c r="F1391" t="s">
        <v>1446</v>
      </c>
      <c r="G1391">
        <v>27.35</v>
      </c>
      <c r="H1391" t="s">
        <v>11</v>
      </c>
    </row>
    <row r="1392" spans="1:8" hidden="1" x14ac:dyDescent="0.2">
      <c r="A1392" t="s">
        <v>1867</v>
      </c>
      <c r="B1392" t="s">
        <v>1015</v>
      </c>
      <c r="C1392">
        <v>40</v>
      </c>
      <c r="D1392">
        <v>621382</v>
      </c>
      <c r="E1392" t="s">
        <v>1016</v>
      </c>
      <c r="F1392" t="s">
        <v>1446</v>
      </c>
      <c r="G1392">
        <v>27.35</v>
      </c>
      <c r="H1392" t="s">
        <v>11</v>
      </c>
    </row>
    <row r="1393" spans="1:8" hidden="1" x14ac:dyDescent="0.2">
      <c r="A1393" t="s">
        <v>1868</v>
      </c>
      <c r="B1393" t="s">
        <v>943</v>
      </c>
      <c r="C1393">
        <v>38</v>
      </c>
      <c r="D1393">
        <v>621382</v>
      </c>
      <c r="E1393" t="s">
        <v>1869</v>
      </c>
      <c r="F1393" t="s">
        <v>1446</v>
      </c>
      <c r="G1393">
        <v>27.47</v>
      </c>
      <c r="H1393" t="s">
        <v>11</v>
      </c>
    </row>
    <row r="1394" spans="1:8" hidden="1" x14ac:dyDescent="0.2">
      <c r="A1394" t="s">
        <v>1870</v>
      </c>
      <c r="B1394" t="s">
        <v>1515</v>
      </c>
      <c r="C1394">
        <v>477</v>
      </c>
      <c r="D1394">
        <v>621382</v>
      </c>
      <c r="E1394" t="s">
        <v>1286</v>
      </c>
      <c r="F1394" t="s">
        <v>1446</v>
      </c>
      <c r="G1394">
        <v>27.43</v>
      </c>
      <c r="H1394" t="s">
        <v>74</v>
      </c>
    </row>
    <row r="1395" spans="1:8" hidden="1" x14ac:dyDescent="0.2">
      <c r="A1395" t="s">
        <v>1871</v>
      </c>
      <c r="B1395" t="s">
        <v>303</v>
      </c>
      <c r="C1395">
        <v>16</v>
      </c>
      <c r="D1395">
        <v>621382</v>
      </c>
      <c r="E1395" t="s">
        <v>1510</v>
      </c>
      <c r="F1395" t="s">
        <v>1446</v>
      </c>
      <c r="G1395">
        <v>27.49</v>
      </c>
      <c r="H1395" t="s">
        <v>11</v>
      </c>
    </row>
    <row r="1396" spans="1:8" hidden="1" x14ac:dyDescent="0.2">
      <c r="A1396" t="s">
        <v>1872</v>
      </c>
      <c r="B1396" t="s">
        <v>303</v>
      </c>
      <c r="C1396">
        <v>16</v>
      </c>
      <c r="D1396">
        <v>621382</v>
      </c>
      <c r="E1396" t="s">
        <v>946</v>
      </c>
      <c r="F1396" t="s">
        <v>1446</v>
      </c>
      <c r="G1396">
        <v>27.6</v>
      </c>
      <c r="H1396" t="s">
        <v>11</v>
      </c>
    </row>
    <row r="1397" spans="1:8" hidden="1" x14ac:dyDescent="0.2">
      <c r="A1397" t="s">
        <v>1873</v>
      </c>
      <c r="B1397" t="s">
        <v>1296</v>
      </c>
      <c r="C1397">
        <v>160</v>
      </c>
      <c r="D1397">
        <v>621382</v>
      </c>
      <c r="E1397" t="s">
        <v>1286</v>
      </c>
      <c r="F1397" t="s">
        <v>1446</v>
      </c>
      <c r="G1397">
        <v>27.93</v>
      </c>
      <c r="H1397" t="s">
        <v>74</v>
      </c>
    </row>
    <row r="1398" spans="1:8" hidden="1" x14ac:dyDescent="0.2">
      <c r="A1398" t="s">
        <v>1874</v>
      </c>
      <c r="B1398" t="s">
        <v>1015</v>
      </c>
      <c r="C1398">
        <v>40</v>
      </c>
      <c r="D1398">
        <v>621382</v>
      </c>
      <c r="E1398" t="s">
        <v>1736</v>
      </c>
      <c r="F1398" t="s">
        <v>1446</v>
      </c>
      <c r="G1398">
        <v>27.98</v>
      </c>
      <c r="H1398" t="s">
        <v>11</v>
      </c>
    </row>
    <row r="1399" spans="1:8" hidden="1" x14ac:dyDescent="0.2">
      <c r="A1399" t="s">
        <v>1875</v>
      </c>
      <c r="B1399" t="s">
        <v>362</v>
      </c>
      <c r="C1399">
        <v>159</v>
      </c>
      <c r="D1399">
        <v>621382</v>
      </c>
      <c r="E1399" t="s">
        <v>363</v>
      </c>
      <c r="F1399" t="s">
        <v>1446</v>
      </c>
      <c r="G1399">
        <v>28.07</v>
      </c>
      <c r="H1399" t="s">
        <v>74</v>
      </c>
    </row>
    <row r="1400" spans="1:8" hidden="1" x14ac:dyDescent="0.2">
      <c r="A1400" t="s">
        <v>1876</v>
      </c>
      <c r="B1400" t="s">
        <v>303</v>
      </c>
      <c r="C1400">
        <v>16</v>
      </c>
      <c r="D1400">
        <v>621382</v>
      </c>
      <c r="E1400" t="s">
        <v>1175</v>
      </c>
      <c r="F1400" t="s">
        <v>1446</v>
      </c>
      <c r="G1400">
        <v>28.58</v>
      </c>
      <c r="H1400" t="s">
        <v>11</v>
      </c>
    </row>
    <row r="1401" spans="1:8" hidden="1" x14ac:dyDescent="0.2">
      <c r="A1401" t="s">
        <v>1877</v>
      </c>
      <c r="B1401" t="s">
        <v>995</v>
      </c>
      <c r="C1401">
        <v>174</v>
      </c>
      <c r="D1401">
        <v>621382</v>
      </c>
      <c r="E1401" t="s">
        <v>996</v>
      </c>
      <c r="F1401" t="s">
        <v>1446</v>
      </c>
      <c r="G1401">
        <v>28.15</v>
      </c>
      <c r="H1401" t="s">
        <v>11</v>
      </c>
    </row>
    <row r="1402" spans="1:8" hidden="1" x14ac:dyDescent="0.2">
      <c r="A1402" t="s">
        <v>1878</v>
      </c>
      <c r="B1402" t="s">
        <v>362</v>
      </c>
      <c r="C1402">
        <v>159</v>
      </c>
      <c r="D1402">
        <v>621382</v>
      </c>
      <c r="E1402" t="s">
        <v>363</v>
      </c>
      <c r="F1402" t="s">
        <v>1446</v>
      </c>
      <c r="G1402">
        <v>28.16</v>
      </c>
      <c r="H1402" t="s">
        <v>11</v>
      </c>
    </row>
    <row r="1403" spans="1:8" hidden="1" x14ac:dyDescent="0.2">
      <c r="A1403" t="s">
        <v>1879</v>
      </c>
      <c r="B1403" t="s">
        <v>1080</v>
      </c>
      <c r="C1403">
        <v>137</v>
      </c>
      <c r="D1403">
        <v>621382</v>
      </c>
      <c r="E1403" t="s">
        <v>1546</v>
      </c>
      <c r="F1403" t="s">
        <v>1446</v>
      </c>
      <c r="G1403">
        <v>27.89</v>
      </c>
      <c r="H1403" t="s">
        <v>11</v>
      </c>
    </row>
    <row r="1404" spans="1:8" hidden="1" x14ac:dyDescent="0.2">
      <c r="A1404" t="s">
        <v>1880</v>
      </c>
      <c r="B1404" t="s">
        <v>1035</v>
      </c>
      <c r="C1404">
        <v>107</v>
      </c>
      <c r="D1404">
        <v>621382</v>
      </c>
      <c r="E1404" t="s">
        <v>1038</v>
      </c>
      <c r="F1404" t="s">
        <v>1446</v>
      </c>
      <c r="G1404">
        <v>28.28</v>
      </c>
      <c r="H1404" t="s">
        <v>11</v>
      </c>
    </row>
    <row r="1405" spans="1:8" hidden="1" x14ac:dyDescent="0.2">
      <c r="A1405" t="s">
        <v>1881</v>
      </c>
      <c r="B1405" t="s">
        <v>1035</v>
      </c>
      <c r="C1405">
        <v>107</v>
      </c>
      <c r="D1405">
        <v>621382</v>
      </c>
      <c r="E1405" t="s">
        <v>1036</v>
      </c>
      <c r="F1405" t="s">
        <v>1446</v>
      </c>
      <c r="G1405">
        <v>28.35</v>
      </c>
      <c r="H1405" t="s">
        <v>11</v>
      </c>
    </row>
    <row r="1406" spans="1:8" hidden="1" x14ac:dyDescent="0.2">
      <c r="A1406" t="s">
        <v>1882</v>
      </c>
      <c r="B1406" t="s">
        <v>303</v>
      </c>
      <c r="C1406">
        <v>16</v>
      </c>
      <c r="D1406">
        <v>621382</v>
      </c>
      <c r="E1406" t="s">
        <v>946</v>
      </c>
      <c r="F1406" t="s">
        <v>1446</v>
      </c>
      <c r="G1406">
        <v>28.61</v>
      </c>
      <c r="H1406" t="s">
        <v>11</v>
      </c>
    </row>
    <row r="1407" spans="1:8" hidden="1" x14ac:dyDescent="0.2">
      <c r="A1407" t="s">
        <v>1883</v>
      </c>
      <c r="B1407" t="s">
        <v>144</v>
      </c>
      <c r="C1407">
        <v>17</v>
      </c>
      <c r="D1407">
        <v>621382</v>
      </c>
      <c r="E1407" t="s">
        <v>1546</v>
      </c>
      <c r="F1407" t="s">
        <v>1446</v>
      </c>
      <c r="G1407">
        <v>28.6</v>
      </c>
      <c r="H1407" t="s">
        <v>11</v>
      </c>
    </row>
    <row r="1408" spans="1:8" hidden="1" x14ac:dyDescent="0.2">
      <c r="A1408" t="s">
        <v>1884</v>
      </c>
      <c r="B1408" t="s">
        <v>76</v>
      </c>
      <c r="C1408">
        <v>15</v>
      </c>
      <c r="D1408">
        <v>621382</v>
      </c>
      <c r="E1408" t="s">
        <v>941</v>
      </c>
      <c r="F1408" t="s">
        <v>1446</v>
      </c>
      <c r="G1408">
        <v>28.72</v>
      </c>
      <c r="H1408" t="s">
        <v>11</v>
      </c>
    </row>
    <row r="1409" spans="1:8" hidden="1" x14ac:dyDescent="0.2">
      <c r="A1409" t="s">
        <v>1885</v>
      </c>
      <c r="B1409" t="s">
        <v>970</v>
      </c>
      <c r="C1409">
        <v>13</v>
      </c>
      <c r="D1409">
        <v>621382</v>
      </c>
      <c r="E1409" t="s">
        <v>1793</v>
      </c>
      <c r="F1409" t="s">
        <v>1446</v>
      </c>
      <c r="G1409">
        <v>28.95</v>
      </c>
      <c r="H1409" t="s">
        <v>11</v>
      </c>
    </row>
    <row r="1410" spans="1:8" hidden="1" x14ac:dyDescent="0.2">
      <c r="A1410" t="s">
        <v>1886</v>
      </c>
      <c r="B1410" t="s">
        <v>1463</v>
      </c>
      <c r="C1410">
        <v>146</v>
      </c>
      <c r="D1410">
        <v>621382</v>
      </c>
      <c r="E1410" t="s">
        <v>1254</v>
      </c>
      <c r="F1410" t="s">
        <v>1446</v>
      </c>
      <c r="G1410">
        <v>29.17</v>
      </c>
      <c r="H1410" t="s">
        <v>74</v>
      </c>
    </row>
    <row r="1411" spans="1:8" hidden="1" x14ac:dyDescent="0.2">
      <c r="A1411" t="s">
        <v>1887</v>
      </c>
      <c r="B1411" t="s">
        <v>1028</v>
      </c>
      <c r="C1411">
        <v>464</v>
      </c>
      <c r="D1411">
        <v>621382</v>
      </c>
      <c r="E1411" t="s">
        <v>1728</v>
      </c>
      <c r="F1411" t="s">
        <v>1446</v>
      </c>
      <c r="G1411">
        <v>29.22</v>
      </c>
      <c r="H1411" t="s">
        <v>74</v>
      </c>
    </row>
    <row r="1412" spans="1:8" hidden="1" x14ac:dyDescent="0.2">
      <c r="A1412" t="s">
        <v>1888</v>
      </c>
      <c r="B1412" t="s">
        <v>1257</v>
      </c>
      <c r="C1412">
        <v>35</v>
      </c>
      <c r="D1412">
        <v>621382</v>
      </c>
      <c r="E1412" t="s">
        <v>1788</v>
      </c>
      <c r="F1412" t="s">
        <v>1446</v>
      </c>
      <c r="G1412">
        <v>29.3</v>
      </c>
      <c r="H1412" t="s">
        <v>11</v>
      </c>
    </row>
    <row r="1413" spans="1:8" hidden="1" x14ac:dyDescent="0.2">
      <c r="A1413" t="s">
        <v>1889</v>
      </c>
      <c r="B1413" t="s">
        <v>1018</v>
      </c>
      <c r="C1413">
        <v>166</v>
      </c>
      <c r="D1413">
        <v>621382</v>
      </c>
      <c r="E1413" t="s">
        <v>1297</v>
      </c>
      <c r="F1413" t="s">
        <v>1446</v>
      </c>
      <c r="G1413">
        <v>29.4</v>
      </c>
      <c r="H1413" t="s">
        <v>74</v>
      </c>
    </row>
    <row r="1414" spans="1:8" hidden="1" x14ac:dyDescent="0.2">
      <c r="A1414" t="s">
        <v>1890</v>
      </c>
      <c r="B1414" t="s">
        <v>1296</v>
      </c>
      <c r="C1414">
        <v>160</v>
      </c>
      <c r="D1414">
        <v>621382</v>
      </c>
      <c r="E1414" t="s">
        <v>1286</v>
      </c>
      <c r="F1414" t="s">
        <v>1446</v>
      </c>
      <c r="G1414">
        <v>29.58</v>
      </c>
      <c r="H1414" t="s">
        <v>11</v>
      </c>
    </row>
    <row r="1415" spans="1:8" hidden="1" x14ac:dyDescent="0.2">
      <c r="A1415" t="s">
        <v>1891</v>
      </c>
      <c r="B1415" t="s">
        <v>1035</v>
      </c>
      <c r="C1415">
        <v>107</v>
      </c>
      <c r="D1415">
        <v>621382</v>
      </c>
      <c r="E1415" t="s">
        <v>1038</v>
      </c>
      <c r="F1415" t="s">
        <v>1446</v>
      </c>
      <c r="G1415">
        <v>29.66</v>
      </c>
      <c r="H1415" t="s">
        <v>11</v>
      </c>
    </row>
    <row r="1416" spans="1:8" hidden="1" x14ac:dyDescent="0.2">
      <c r="A1416" t="s">
        <v>1892</v>
      </c>
      <c r="B1416" t="s">
        <v>1095</v>
      </c>
      <c r="C1416">
        <v>36</v>
      </c>
      <c r="D1416">
        <v>621382</v>
      </c>
      <c r="E1416" t="s">
        <v>1562</v>
      </c>
      <c r="F1416" t="s">
        <v>1446</v>
      </c>
      <c r="G1416">
        <v>29.72</v>
      </c>
      <c r="H1416" t="s">
        <v>11</v>
      </c>
    </row>
    <row r="1417" spans="1:8" hidden="1" x14ac:dyDescent="0.2">
      <c r="A1417" t="s">
        <v>1893</v>
      </c>
      <c r="B1417" t="s">
        <v>1089</v>
      </c>
      <c r="C1417">
        <v>33</v>
      </c>
      <c r="D1417">
        <v>621382</v>
      </c>
      <c r="E1417" t="s">
        <v>1660</v>
      </c>
      <c r="F1417" t="s">
        <v>1446</v>
      </c>
      <c r="G1417">
        <v>29.74</v>
      </c>
      <c r="H1417" t="s">
        <v>11</v>
      </c>
    </row>
    <row r="1418" spans="1:8" hidden="1" x14ac:dyDescent="0.2">
      <c r="A1418" t="s">
        <v>1894</v>
      </c>
      <c r="B1418" t="s">
        <v>76</v>
      </c>
      <c r="C1418">
        <v>15</v>
      </c>
      <c r="D1418">
        <v>621382</v>
      </c>
      <c r="E1418" t="s">
        <v>941</v>
      </c>
      <c r="F1418" t="s">
        <v>1446</v>
      </c>
      <c r="G1418">
        <v>30.01</v>
      </c>
      <c r="H1418" t="s">
        <v>11</v>
      </c>
    </row>
    <row r="1419" spans="1:8" hidden="1" x14ac:dyDescent="0.2">
      <c r="A1419" t="s">
        <v>1895</v>
      </c>
      <c r="B1419" t="s">
        <v>418</v>
      </c>
      <c r="C1419">
        <v>108</v>
      </c>
      <c r="D1419">
        <v>621382</v>
      </c>
      <c r="E1419" t="s">
        <v>1002</v>
      </c>
      <c r="F1419" t="s">
        <v>1446</v>
      </c>
      <c r="G1419">
        <v>30.3</v>
      </c>
      <c r="H1419" t="s">
        <v>11</v>
      </c>
    </row>
    <row r="1420" spans="1:8" hidden="1" x14ac:dyDescent="0.2">
      <c r="A1420" t="s">
        <v>1896</v>
      </c>
      <c r="B1420" t="s">
        <v>1130</v>
      </c>
      <c r="C1420">
        <v>109</v>
      </c>
      <c r="D1420">
        <v>621382</v>
      </c>
      <c r="E1420" t="s">
        <v>1567</v>
      </c>
      <c r="F1420" t="s">
        <v>1446</v>
      </c>
      <c r="G1420">
        <v>30.52</v>
      </c>
      <c r="H1420" t="s">
        <v>11</v>
      </c>
    </row>
    <row r="1421" spans="1:8" hidden="1" x14ac:dyDescent="0.2">
      <c r="A1421" t="s">
        <v>1897</v>
      </c>
      <c r="B1421" t="s">
        <v>984</v>
      </c>
      <c r="C1421">
        <v>171</v>
      </c>
      <c r="D1421">
        <v>621382</v>
      </c>
      <c r="E1421" t="s">
        <v>985</v>
      </c>
      <c r="F1421" t="s">
        <v>1446</v>
      </c>
      <c r="G1421">
        <v>30.55</v>
      </c>
      <c r="H1421" t="s">
        <v>11</v>
      </c>
    </row>
    <row r="1422" spans="1:8" hidden="1" x14ac:dyDescent="0.2">
      <c r="A1422" t="s">
        <v>1898</v>
      </c>
      <c r="B1422" t="s">
        <v>943</v>
      </c>
      <c r="C1422">
        <v>38</v>
      </c>
      <c r="D1422">
        <v>621382</v>
      </c>
      <c r="E1422" t="s">
        <v>1869</v>
      </c>
      <c r="F1422" t="s">
        <v>1446</v>
      </c>
      <c r="G1422">
        <v>30.57</v>
      </c>
      <c r="H1422" t="s">
        <v>11</v>
      </c>
    </row>
    <row r="1423" spans="1:8" hidden="1" x14ac:dyDescent="0.2">
      <c r="A1423" t="s">
        <v>1899</v>
      </c>
      <c r="B1423" t="s">
        <v>1130</v>
      </c>
      <c r="C1423">
        <v>109</v>
      </c>
      <c r="D1423">
        <v>621382</v>
      </c>
      <c r="E1423" t="s">
        <v>1567</v>
      </c>
      <c r="F1423" t="s">
        <v>1446</v>
      </c>
      <c r="G1423">
        <v>30.61</v>
      </c>
      <c r="H1423" t="s">
        <v>11</v>
      </c>
    </row>
    <row r="1424" spans="1:8" hidden="1" x14ac:dyDescent="0.2">
      <c r="A1424" t="s">
        <v>1900</v>
      </c>
      <c r="B1424" t="s">
        <v>966</v>
      </c>
      <c r="C1424">
        <v>504</v>
      </c>
      <c r="D1424">
        <v>621382</v>
      </c>
      <c r="E1424" t="s">
        <v>1665</v>
      </c>
      <c r="F1424" t="s">
        <v>1446</v>
      </c>
      <c r="G1424">
        <v>30.71</v>
      </c>
      <c r="H1424" t="s">
        <v>74</v>
      </c>
    </row>
    <row r="1425" spans="1:8" hidden="1" x14ac:dyDescent="0.2">
      <c r="A1425" t="s">
        <v>1901</v>
      </c>
      <c r="B1425" t="s">
        <v>1035</v>
      </c>
      <c r="C1425">
        <v>107</v>
      </c>
      <c r="D1425">
        <v>621382</v>
      </c>
      <c r="E1425" t="s">
        <v>1038</v>
      </c>
      <c r="F1425" t="s">
        <v>1446</v>
      </c>
      <c r="G1425">
        <v>30.74</v>
      </c>
      <c r="H1425" t="s">
        <v>11</v>
      </c>
    </row>
    <row r="1426" spans="1:8" hidden="1" x14ac:dyDescent="0.2">
      <c r="A1426" t="s">
        <v>1902</v>
      </c>
      <c r="B1426" t="s">
        <v>954</v>
      </c>
      <c r="C1426">
        <v>85</v>
      </c>
      <c r="D1426">
        <v>621382</v>
      </c>
      <c r="E1426" t="s">
        <v>1183</v>
      </c>
      <c r="F1426" t="s">
        <v>1446</v>
      </c>
      <c r="G1426">
        <v>30.72</v>
      </c>
      <c r="H1426" t="s">
        <v>74</v>
      </c>
    </row>
    <row r="1427" spans="1:8" hidden="1" x14ac:dyDescent="0.2">
      <c r="A1427" t="s">
        <v>1903</v>
      </c>
      <c r="B1427" t="s">
        <v>1035</v>
      </c>
      <c r="C1427">
        <v>107</v>
      </c>
      <c r="D1427">
        <v>621382</v>
      </c>
      <c r="E1427" t="s">
        <v>1036</v>
      </c>
      <c r="F1427" t="s">
        <v>1446</v>
      </c>
      <c r="G1427">
        <v>30.87</v>
      </c>
      <c r="H1427" t="s">
        <v>11</v>
      </c>
    </row>
    <row r="1428" spans="1:8" hidden="1" x14ac:dyDescent="0.2">
      <c r="A1428" t="s">
        <v>1904</v>
      </c>
      <c r="B1428" t="s">
        <v>76</v>
      </c>
      <c r="C1428">
        <v>15</v>
      </c>
      <c r="D1428">
        <v>621382</v>
      </c>
      <c r="E1428" t="s">
        <v>941</v>
      </c>
      <c r="F1428" t="s">
        <v>1446</v>
      </c>
      <c r="G1428">
        <v>30.95</v>
      </c>
      <c r="H1428" t="s">
        <v>11</v>
      </c>
    </row>
    <row r="1429" spans="1:8" hidden="1" x14ac:dyDescent="0.2">
      <c r="A1429" t="s">
        <v>1905</v>
      </c>
      <c r="B1429" t="s">
        <v>1028</v>
      </c>
      <c r="C1429">
        <v>464</v>
      </c>
      <c r="D1429">
        <v>621382</v>
      </c>
      <c r="E1429" t="s">
        <v>1029</v>
      </c>
      <c r="F1429" t="s">
        <v>1446</v>
      </c>
      <c r="G1429">
        <v>31.09</v>
      </c>
      <c r="H1429" t="s">
        <v>74</v>
      </c>
    </row>
    <row r="1430" spans="1:8" hidden="1" x14ac:dyDescent="0.2">
      <c r="A1430" t="s">
        <v>1906</v>
      </c>
      <c r="B1430" t="s">
        <v>995</v>
      </c>
      <c r="C1430">
        <v>174</v>
      </c>
      <c r="D1430">
        <v>621382</v>
      </c>
      <c r="E1430" t="s">
        <v>1697</v>
      </c>
      <c r="F1430" t="s">
        <v>1446</v>
      </c>
      <c r="G1430">
        <v>31.18</v>
      </c>
      <c r="H1430" t="s">
        <v>74</v>
      </c>
    </row>
    <row r="1431" spans="1:8" hidden="1" x14ac:dyDescent="0.2">
      <c r="A1431" t="s">
        <v>1907</v>
      </c>
      <c r="B1431" t="s">
        <v>563</v>
      </c>
      <c r="C1431">
        <v>89</v>
      </c>
      <c r="D1431">
        <v>621382</v>
      </c>
      <c r="E1431" t="s">
        <v>971</v>
      </c>
      <c r="F1431" t="s">
        <v>1446</v>
      </c>
      <c r="G1431">
        <v>31.28</v>
      </c>
      <c r="H1431" t="s">
        <v>74</v>
      </c>
    </row>
    <row r="1432" spans="1:8" hidden="1" x14ac:dyDescent="0.2">
      <c r="A1432" t="s">
        <v>1908</v>
      </c>
      <c r="B1432" t="s">
        <v>943</v>
      </c>
      <c r="C1432">
        <v>38</v>
      </c>
      <c r="D1432">
        <v>621382</v>
      </c>
      <c r="E1432" t="s">
        <v>944</v>
      </c>
      <c r="F1432" t="s">
        <v>1446</v>
      </c>
      <c r="G1432">
        <v>31.71</v>
      </c>
      <c r="H1432" t="s">
        <v>11</v>
      </c>
    </row>
    <row r="1433" spans="1:8" hidden="1" x14ac:dyDescent="0.2">
      <c r="A1433" t="s">
        <v>1909</v>
      </c>
      <c r="B1433" t="s">
        <v>570</v>
      </c>
      <c r="C1433">
        <v>115</v>
      </c>
      <c r="D1433">
        <v>621382</v>
      </c>
      <c r="E1433" t="s">
        <v>1531</v>
      </c>
      <c r="F1433" t="s">
        <v>1446</v>
      </c>
      <c r="G1433">
        <v>31.74</v>
      </c>
      <c r="H1433" t="s">
        <v>11</v>
      </c>
    </row>
    <row r="1434" spans="1:8" hidden="1" x14ac:dyDescent="0.2">
      <c r="A1434" t="s">
        <v>1910</v>
      </c>
      <c r="B1434" t="s">
        <v>1232</v>
      </c>
      <c r="C1434">
        <v>157</v>
      </c>
      <c r="D1434">
        <v>621382</v>
      </c>
      <c r="E1434" t="s">
        <v>1726</v>
      </c>
      <c r="F1434" t="s">
        <v>1446</v>
      </c>
      <c r="G1434">
        <v>31.79</v>
      </c>
      <c r="H1434" t="s">
        <v>11</v>
      </c>
    </row>
    <row r="1435" spans="1:8" hidden="1" x14ac:dyDescent="0.2">
      <c r="A1435" t="s">
        <v>1911</v>
      </c>
      <c r="B1435" t="s">
        <v>303</v>
      </c>
      <c r="C1435">
        <v>16</v>
      </c>
      <c r="D1435">
        <v>621382</v>
      </c>
      <c r="E1435" t="s">
        <v>1066</v>
      </c>
      <c r="F1435" t="s">
        <v>1446</v>
      </c>
      <c r="G1435">
        <v>31.99</v>
      </c>
      <c r="H1435" t="s">
        <v>11</v>
      </c>
    </row>
    <row r="1436" spans="1:8" hidden="1" x14ac:dyDescent="0.2">
      <c r="A1436" t="s">
        <v>1912</v>
      </c>
      <c r="B1436" t="s">
        <v>1013</v>
      </c>
      <c r="C1436">
        <v>150</v>
      </c>
      <c r="D1436">
        <v>621382</v>
      </c>
      <c r="E1436" t="s">
        <v>1845</v>
      </c>
      <c r="F1436" t="s">
        <v>1446</v>
      </c>
      <c r="G1436">
        <v>32.01</v>
      </c>
      <c r="H1436" t="s">
        <v>11</v>
      </c>
    </row>
    <row r="1437" spans="1:8" hidden="1" x14ac:dyDescent="0.2">
      <c r="A1437" t="s">
        <v>1913</v>
      </c>
      <c r="B1437" t="s">
        <v>970</v>
      </c>
      <c r="C1437">
        <v>13</v>
      </c>
      <c r="D1437">
        <v>621382</v>
      </c>
      <c r="E1437" t="s">
        <v>328</v>
      </c>
      <c r="F1437" t="s">
        <v>1446</v>
      </c>
      <c r="G1437">
        <v>32.090000000000003</v>
      </c>
      <c r="H1437" t="s">
        <v>11</v>
      </c>
    </row>
    <row r="1438" spans="1:8" hidden="1" x14ac:dyDescent="0.2">
      <c r="A1438" t="s">
        <v>1914</v>
      </c>
      <c r="B1438" t="s">
        <v>285</v>
      </c>
      <c r="C1438">
        <v>173</v>
      </c>
      <c r="D1438">
        <v>621382</v>
      </c>
      <c r="E1438" t="s">
        <v>1693</v>
      </c>
      <c r="F1438" t="s">
        <v>1446</v>
      </c>
      <c r="G1438">
        <v>32.1</v>
      </c>
      <c r="H1438" t="s">
        <v>11</v>
      </c>
    </row>
    <row r="1439" spans="1:8" hidden="1" x14ac:dyDescent="0.2">
      <c r="A1439" t="s">
        <v>1915</v>
      </c>
      <c r="B1439" t="s">
        <v>303</v>
      </c>
      <c r="C1439">
        <v>16</v>
      </c>
      <c r="D1439">
        <v>621382</v>
      </c>
      <c r="E1439" t="s">
        <v>946</v>
      </c>
      <c r="F1439" t="s">
        <v>1446</v>
      </c>
      <c r="G1439">
        <v>32.130000000000003</v>
      </c>
      <c r="H1439" t="s">
        <v>11</v>
      </c>
    </row>
    <row r="1440" spans="1:8" hidden="1" x14ac:dyDescent="0.2">
      <c r="A1440" t="s">
        <v>1916</v>
      </c>
      <c r="B1440" t="s">
        <v>1015</v>
      </c>
      <c r="C1440">
        <v>40</v>
      </c>
      <c r="D1440">
        <v>621382</v>
      </c>
      <c r="E1440" t="s">
        <v>286</v>
      </c>
      <c r="F1440" t="s">
        <v>1446</v>
      </c>
      <c r="G1440">
        <v>32.25</v>
      </c>
      <c r="H1440" t="s">
        <v>11</v>
      </c>
    </row>
    <row r="1441" spans="1:8" hidden="1" x14ac:dyDescent="0.2">
      <c r="A1441" t="s">
        <v>1917</v>
      </c>
      <c r="B1441" t="s">
        <v>303</v>
      </c>
      <c r="C1441">
        <v>16</v>
      </c>
      <c r="D1441">
        <v>621382</v>
      </c>
      <c r="E1441" t="s">
        <v>1630</v>
      </c>
      <c r="F1441" t="s">
        <v>1446</v>
      </c>
      <c r="G1441">
        <v>32.299999999999997</v>
      </c>
      <c r="H1441" t="s">
        <v>74</v>
      </c>
    </row>
    <row r="1442" spans="1:8" hidden="1" x14ac:dyDescent="0.2">
      <c r="A1442" t="s">
        <v>1918</v>
      </c>
      <c r="B1442" t="s">
        <v>1833</v>
      </c>
      <c r="C1442">
        <v>175</v>
      </c>
      <c r="D1442">
        <v>621382</v>
      </c>
      <c r="E1442" t="s">
        <v>996</v>
      </c>
      <c r="F1442" t="s">
        <v>1446</v>
      </c>
      <c r="G1442">
        <v>32.31</v>
      </c>
      <c r="H1442" t="s">
        <v>11</v>
      </c>
    </row>
    <row r="1443" spans="1:8" hidden="1" x14ac:dyDescent="0.2">
      <c r="A1443" t="s">
        <v>1919</v>
      </c>
      <c r="B1443" t="s">
        <v>1466</v>
      </c>
      <c r="C1443">
        <v>100</v>
      </c>
      <c r="D1443">
        <v>621382</v>
      </c>
      <c r="E1443" t="s">
        <v>1527</v>
      </c>
      <c r="F1443" t="s">
        <v>1446</v>
      </c>
      <c r="G1443">
        <v>32.53</v>
      </c>
      <c r="H1443" t="s">
        <v>11</v>
      </c>
    </row>
    <row r="1444" spans="1:8" hidden="1" x14ac:dyDescent="0.2">
      <c r="A1444" t="s">
        <v>1920</v>
      </c>
      <c r="B1444" t="s">
        <v>1040</v>
      </c>
      <c r="C1444">
        <v>144</v>
      </c>
      <c r="D1444">
        <v>621382</v>
      </c>
      <c r="E1444" t="s">
        <v>1921</v>
      </c>
      <c r="F1444" t="s">
        <v>1446</v>
      </c>
      <c r="G1444">
        <v>32.590000000000003</v>
      </c>
      <c r="H1444" t="s">
        <v>11</v>
      </c>
    </row>
    <row r="1445" spans="1:8" hidden="1" x14ac:dyDescent="0.2">
      <c r="A1445" t="s">
        <v>1922</v>
      </c>
      <c r="B1445" t="s">
        <v>1111</v>
      </c>
      <c r="C1445">
        <v>14</v>
      </c>
      <c r="D1445">
        <v>621382</v>
      </c>
      <c r="E1445" t="s">
        <v>1183</v>
      </c>
      <c r="F1445" t="s">
        <v>1446</v>
      </c>
      <c r="G1445">
        <v>32.81</v>
      </c>
      <c r="H1445" t="s">
        <v>74</v>
      </c>
    </row>
    <row r="1446" spans="1:8" hidden="1" x14ac:dyDescent="0.2">
      <c r="A1446" t="s">
        <v>1923</v>
      </c>
      <c r="B1446" t="s">
        <v>172</v>
      </c>
      <c r="C1446">
        <v>151</v>
      </c>
      <c r="D1446">
        <v>621382</v>
      </c>
      <c r="E1446" t="s">
        <v>447</v>
      </c>
      <c r="F1446" t="s">
        <v>1446</v>
      </c>
      <c r="G1446">
        <v>32.94</v>
      </c>
      <c r="H1446" t="s">
        <v>74</v>
      </c>
    </row>
    <row r="1447" spans="1:8" hidden="1" x14ac:dyDescent="0.2">
      <c r="A1447" t="s">
        <v>1924</v>
      </c>
      <c r="B1447" t="s">
        <v>1822</v>
      </c>
      <c r="C1447">
        <v>135</v>
      </c>
      <c r="D1447">
        <v>621382</v>
      </c>
      <c r="E1447" t="s">
        <v>1925</v>
      </c>
      <c r="F1447" t="s">
        <v>1446</v>
      </c>
      <c r="G1447">
        <v>33.01</v>
      </c>
      <c r="H1447" t="s">
        <v>11</v>
      </c>
    </row>
    <row r="1448" spans="1:8" hidden="1" x14ac:dyDescent="0.2">
      <c r="A1448" t="s">
        <v>1926</v>
      </c>
      <c r="B1448" t="s">
        <v>1232</v>
      </c>
      <c r="C1448">
        <v>157</v>
      </c>
      <c r="D1448">
        <v>621382</v>
      </c>
      <c r="E1448" t="s">
        <v>1168</v>
      </c>
      <c r="F1448" t="s">
        <v>1446</v>
      </c>
      <c r="G1448">
        <v>33.04</v>
      </c>
      <c r="H1448" t="s">
        <v>11</v>
      </c>
    </row>
    <row r="1449" spans="1:8" hidden="1" x14ac:dyDescent="0.2">
      <c r="A1449" t="s">
        <v>1927</v>
      </c>
      <c r="B1449" t="s">
        <v>1253</v>
      </c>
      <c r="C1449">
        <v>39</v>
      </c>
      <c r="D1449">
        <v>621382</v>
      </c>
      <c r="E1449" t="s">
        <v>1258</v>
      </c>
      <c r="F1449" t="s">
        <v>1446</v>
      </c>
      <c r="G1449">
        <v>33.049999999999997</v>
      </c>
      <c r="H1449" t="s">
        <v>11</v>
      </c>
    </row>
    <row r="1450" spans="1:8" hidden="1" x14ac:dyDescent="0.2">
      <c r="A1450" t="s">
        <v>1928</v>
      </c>
      <c r="B1450" t="s">
        <v>1466</v>
      </c>
      <c r="C1450">
        <v>100</v>
      </c>
      <c r="D1450">
        <v>621382</v>
      </c>
      <c r="E1450" t="s">
        <v>1527</v>
      </c>
      <c r="F1450" t="s">
        <v>1446</v>
      </c>
      <c r="G1450">
        <v>33.08</v>
      </c>
      <c r="H1450" t="s">
        <v>11</v>
      </c>
    </row>
    <row r="1451" spans="1:8" hidden="1" x14ac:dyDescent="0.2">
      <c r="A1451" t="s">
        <v>1929</v>
      </c>
      <c r="B1451" t="s">
        <v>970</v>
      </c>
      <c r="C1451">
        <v>13</v>
      </c>
      <c r="D1451">
        <v>621382</v>
      </c>
      <c r="E1451" t="s">
        <v>1533</v>
      </c>
      <c r="F1451" t="s">
        <v>1446</v>
      </c>
      <c r="G1451">
        <v>33.22</v>
      </c>
      <c r="H1451" t="s">
        <v>11</v>
      </c>
    </row>
    <row r="1452" spans="1:8" hidden="1" x14ac:dyDescent="0.2">
      <c r="A1452" t="s">
        <v>1930</v>
      </c>
      <c r="B1452" t="s">
        <v>76</v>
      </c>
      <c r="C1452">
        <v>15</v>
      </c>
      <c r="D1452">
        <v>621382</v>
      </c>
      <c r="E1452" t="s">
        <v>941</v>
      </c>
      <c r="F1452" t="s">
        <v>1446</v>
      </c>
      <c r="G1452">
        <v>33.31</v>
      </c>
      <c r="H1452" t="s">
        <v>11</v>
      </c>
    </row>
    <row r="1453" spans="1:8" hidden="1" x14ac:dyDescent="0.2">
      <c r="A1453" t="s">
        <v>1931</v>
      </c>
      <c r="B1453" t="s">
        <v>76</v>
      </c>
      <c r="C1453">
        <v>15</v>
      </c>
      <c r="D1453">
        <v>621382</v>
      </c>
      <c r="E1453" t="s">
        <v>941</v>
      </c>
      <c r="F1453" t="s">
        <v>1446</v>
      </c>
      <c r="G1453">
        <v>33.46</v>
      </c>
      <c r="H1453" t="s">
        <v>11</v>
      </c>
    </row>
    <row r="1454" spans="1:8" hidden="1" x14ac:dyDescent="0.2">
      <c r="A1454" t="s">
        <v>1932</v>
      </c>
      <c r="B1454" t="s">
        <v>998</v>
      </c>
      <c r="C1454">
        <v>169</v>
      </c>
      <c r="D1454">
        <v>621382</v>
      </c>
      <c r="E1454" t="s">
        <v>1697</v>
      </c>
      <c r="F1454" t="s">
        <v>1446</v>
      </c>
      <c r="G1454">
        <v>33.53</v>
      </c>
      <c r="H1454" t="s">
        <v>11</v>
      </c>
    </row>
    <row r="1455" spans="1:8" hidden="1" x14ac:dyDescent="0.2">
      <c r="A1455" t="s">
        <v>1933</v>
      </c>
      <c r="B1455" t="s">
        <v>966</v>
      </c>
      <c r="C1455">
        <v>504</v>
      </c>
      <c r="D1455">
        <v>621382</v>
      </c>
      <c r="E1455" t="s">
        <v>1934</v>
      </c>
      <c r="F1455" t="s">
        <v>1446</v>
      </c>
      <c r="G1455">
        <v>33.64</v>
      </c>
      <c r="H1455" t="s">
        <v>74</v>
      </c>
    </row>
    <row r="1456" spans="1:8" hidden="1" x14ac:dyDescent="0.2">
      <c r="A1456" t="s">
        <v>1935</v>
      </c>
      <c r="B1456" t="s">
        <v>303</v>
      </c>
      <c r="C1456">
        <v>16</v>
      </c>
      <c r="D1456">
        <v>621382</v>
      </c>
      <c r="E1456" t="s">
        <v>946</v>
      </c>
      <c r="F1456" t="s">
        <v>1446</v>
      </c>
      <c r="G1456">
        <v>33.630000000000003</v>
      </c>
      <c r="H1456" t="s">
        <v>11</v>
      </c>
    </row>
    <row r="1457" spans="1:8" hidden="1" x14ac:dyDescent="0.2">
      <c r="A1457" t="s">
        <v>1936</v>
      </c>
      <c r="B1457" t="s">
        <v>943</v>
      </c>
      <c r="C1457">
        <v>38</v>
      </c>
      <c r="D1457">
        <v>621382</v>
      </c>
      <c r="E1457" t="s">
        <v>944</v>
      </c>
      <c r="F1457" t="s">
        <v>1446</v>
      </c>
      <c r="G1457">
        <v>33.68</v>
      </c>
      <c r="H1457" t="s">
        <v>11</v>
      </c>
    </row>
    <row r="1458" spans="1:8" hidden="1" x14ac:dyDescent="0.2">
      <c r="A1458" t="s">
        <v>1937</v>
      </c>
      <c r="B1458" t="s">
        <v>1127</v>
      </c>
      <c r="C1458">
        <v>61</v>
      </c>
      <c r="D1458">
        <v>621382</v>
      </c>
      <c r="E1458" t="s">
        <v>1938</v>
      </c>
      <c r="F1458" t="s">
        <v>1446</v>
      </c>
      <c r="G1458">
        <v>33.75</v>
      </c>
      <c r="H1458" t="s">
        <v>11</v>
      </c>
    </row>
    <row r="1459" spans="1:8" hidden="1" x14ac:dyDescent="0.2">
      <c r="A1459" t="s">
        <v>1939</v>
      </c>
      <c r="B1459" t="s">
        <v>285</v>
      </c>
      <c r="C1459">
        <v>173</v>
      </c>
      <c r="D1459">
        <v>621382</v>
      </c>
      <c r="E1459" t="s">
        <v>1693</v>
      </c>
      <c r="F1459" t="s">
        <v>1446</v>
      </c>
      <c r="G1459">
        <v>33.909999999999997</v>
      </c>
      <c r="H1459" t="s">
        <v>74</v>
      </c>
    </row>
    <row r="1460" spans="1:8" hidden="1" x14ac:dyDescent="0.2">
      <c r="A1460" t="s">
        <v>1940</v>
      </c>
      <c r="B1460" t="s">
        <v>362</v>
      </c>
      <c r="C1460">
        <v>159</v>
      </c>
      <c r="D1460">
        <v>621382</v>
      </c>
      <c r="E1460" t="s">
        <v>363</v>
      </c>
      <c r="F1460" t="s">
        <v>1446</v>
      </c>
      <c r="G1460">
        <v>33.950000000000003</v>
      </c>
      <c r="H1460" t="s">
        <v>11</v>
      </c>
    </row>
    <row r="1461" spans="1:8" hidden="1" x14ac:dyDescent="0.2">
      <c r="A1461" t="s">
        <v>1941</v>
      </c>
      <c r="C1461">
        <v>523</v>
      </c>
      <c r="D1461">
        <v>621382</v>
      </c>
      <c r="E1461" t="s">
        <v>1942</v>
      </c>
      <c r="F1461" t="s">
        <v>1446</v>
      </c>
      <c r="G1461">
        <v>31.71</v>
      </c>
      <c r="H1461" t="s">
        <v>11</v>
      </c>
    </row>
    <row r="1462" spans="1:8" hidden="1" x14ac:dyDescent="0.2">
      <c r="A1462" t="s">
        <v>1943</v>
      </c>
      <c r="B1462" t="s">
        <v>970</v>
      </c>
      <c r="C1462">
        <v>13</v>
      </c>
      <c r="D1462">
        <v>621382</v>
      </c>
      <c r="E1462" t="s">
        <v>328</v>
      </c>
      <c r="F1462" t="s">
        <v>1446</v>
      </c>
      <c r="G1462">
        <v>34.07</v>
      </c>
      <c r="H1462" t="s">
        <v>11</v>
      </c>
    </row>
    <row r="1463" spans="1:8" hidden="1" x14ac:dyDescent="0.2">
      <c r="A1463" t="s">
        <v>1944</v>
      </c>
      <c r="B1463" t="s">
        <v>158</v>
      </c>
      <c r="C1463">
        <v>84</v>
      </c>
      <c r="D1463">
        <v>621382</v>
      </c>
      <c r="E1463" t="s">
        <v>159</v>
      </c>
      <c r="F1463" t="s">
        <v>1446</v>
      </c>
      <c r="G1463">
        <v>34.159999999999997</v>
      </c>
      <c r="H1463" t="s">
        <v>11</v>
      </c>
    </row>
    <row r="1464" spans="1:8" hidden="1" x14ac:dyDescent="0.2">
      <c r="A1464" t="s">
        <v>1945</v>
      </c>
      <c r="B1464" t="s">
        <v>1232</v>
      </c>
      <c r="C1464">
        <v>157</v>
      </c>
      <c r="D1464">
        <v>621382</v>
      </c>
      <c r="E1464" t="s">
        <v>1168</v>
      </c>
      <c r="F1464" t="s">
        <v>1446</v>
      </c>
      <c r="G1464">
        <v>34.19</v>
      </c>
      <c r="H1464" t="s">
        <v>74</v>
      </c>
    </row>
    <row r="1465" spans="1:8" hidden="1" x14ac:dyDescent="0.2">
      <c r="A1465" t="s">
        <v>1946</v>
      </c>
      <c r="B1465" t="s">
        <v>1232</v>
      </c>
      <c r="C1465">
        <v>157</v>
      </c>
      <c r="D1465">
        <v>621382</v>
      </c>
      <c r="E1465" t="s">
        <v>1947</v>
      </c>
      <c r="F1465" t="s">
        <v>1446</v>
      </c>
      <c r="G1465">
        <v>34.21</v>
      </c>
      <c r="H1465" t="s">
        <v>11</v>
      </c>
    </row>
    <row r="1466" spans="1:8" hidden="1" x14ac:dyDescent="0.2">
      <c r="A1466" t="s">
        <v>1948</v>
      </c>
      <c r="B1466" t="s">
        <v>248</v>
      </c>
      <c r="C1466">
        <v>122</v>
      </c>
      <c r="D1466">
        <v>621382</v>
      </c>
      <c r="E1466" t="s">
        <v>1820</v>
      </c>
      <c r="F1466" t="s">
        <v>1446</v>
      </c>
      <c r="G1466">
        <v>34.22</v>
      </c>
      <c r="H1466" t="s">
        <v>11</v>
      </c>
    </row>
    <row r="1467" spans="1:8" hidden="1" x14ac:dyDescent="0.2">
      <c r="A1467" t="s">
        <v>1949</v>
      </c>
      <c r="B1467" t="s">
        <v>248</v>
      </c>
      <c r="C1467">
        <v>122</v>
      </c>
      <c r="D1467">
        <v>621382</v>
      </c>
      <c r="E1467" t="s">
        <v>1820</v>
      </c>
      <c r="F1467" t="s">
        <v>1446</v>
      </c>
      <c r="G1467">
        <v>34.479999999999997</v>
      </c>
      <c r="H1467" t="s">
        <v>11</v>
      </c>
    </row>
    <row r="1468" spans="1:8" hidden="1" x14ac:dyDescent="0.2">
      <c r="A1468" t="s">
        <v>1950</v>
      </c>
      <c r="B1468" t="s">
        <v>1013</v>
      </c>
      <c r="C1468">
        <v>150</v>
      </c>
      <c r="D1468">
        <v>621382</v>
      </c>
      <c r="E1468" t="s">
        <v>1951</v>
      </c>
      <c r="F1468" t="s">
        <v>1446</v>
      </c>
      <c r="G1468">
        <v>34.68</v>
      </c>
      <c r="H1468" t="s">
        <v>11</v>
      </c>
    </row>
    <row r="1469" spans="1:8" hidden="1" x14ac:dyDescent="0.2">
      <c r="A1469" t="s">
        <v>1952</v>
      </c>
      <c r="B1469" t="s">
        <v>1035</v>
      </c>
      <c r="C1469">
        <v>107</v>
      </c>
      <c r="D1469">
        <v>621382</v>
      </c>
      <c r="E1469" t="s">
        <v>1038</v>
      </c>
      <c r="F1469" t="s">
        <v>1446</v>
      </c>
      <c r="G1469">
        <v>34.86</v>
      </c>
      <c r="H1469" t="s">
        <v>11</v>
      </c>
    </row>
    <row r="1470" spans="1:8" hidden="1" x14ac:dyDescent="0.2">
      <c r="A1470" t="s">
        <v>1953</v>
      </c>
      <c r="B1470" t="s">
        <v>303</v>
      </c>
      <c r="C1470">
        <v>16</v>
      </c>
      <c r="D1470">
        <v>621382</v>
      </c>
      <c r="E1470" t="s">
        <v>1159</v>
      </c>
      <c r="F1470" t="s">
        <v>1446</v>
      </c>
      <c r="G1470">
        <v>34.89</v>
      </c>
      <c r="H1470" t="s">
        <v>74</v>
      </c>
    </row>
    <row r="1471" spans="1:8" hidden="1" x14ac:dyDescent="0.2">
      <c r="A1471" t="s">
        <v>1954</v>
      </c>
      <c r="B1471" t="s">
        <v>418</v>
      </c>
      <c r="C1471">
        <v>108</v>
      </c>
      <c r="D1471">
        <v>621382</v>
      </c>
      <c r="E1471" t="s">
        <v>1159</v>
      </c>
      <c r="F1471" t="s">
        <v>1446</v>
      </c>
      <c r="G1471">
        <v>34.89</v>
      </c>
      <c r="H1471" t="s">
        <v>11</v>
      </c>
    </row>
    <row r="1472" spans="1:8" hidden="1" x14ac:dyDescent="0.2">
      <c r="A1472" t="s">
        <v>1955</v>
      </c>
      <c r="B1472" t="s">
        <v>1956</v>
      </c>
      <c r="C1472">
        <v>502</v>
      </c>
      <c r="D1472">
        <v>621382</v>
      </c>
      <c r="E1472" t="s">
        <v>1957</v>
      </c>
      <c r="F1472" t="s">
        <v>1446</v>
      </c>
      <c r="G1472">
        <v>34.94</v>
      </c>
      <c r="H1472" t="s">
        <v>74</v>
      </c>
    </row>
    <row r="1473" spans="1:8" hidden="1" x14ac:dyDescent="0.2">
      <c r="A1473" t="s">
        <v>1958</v>
      </c>
      <c r="B1473" t="s">
        <v>943</v>
      </c>
      <c r="C1473">
        <v>38</v>
      </c>
      <c r="D1473">
        <v>621382</v>
      </c>
      <c r="E1473" t="s">
        <v>1575</v>
      </c>
      <c r="F1473" t="s">
        <v>1446</v>
      </c>
      <c r="G1473">
        <v>35.18</v>
      </c>
      <c r="H1473" t="s">
        <v>11</v>
      </c>
    </row>
    <row r="1474" spans="1:8" hidden="1" x14ac:dyDescent="0.2">
      <c r="A1474" t="s">
        <v>1959</v>
      </c>
      <c r="B1474" t="s">
        <v>1018</v>
      </c>
      <c r="C1474">
        <v>166</v>
      </c>
      <c r="D1474">
        <v>621382</v>
      </c>
      <c r="E1474" t="s">
        <v>1297</v>
      </c>
      <c r="F1474" t="s">
        <v>1446</v>
      </c>
      <c r="G1474">
        <v>35.19</v>
      </c>
      <c r="H1474" t="s">
        <v>11</v>
      </c>
    </row>
    <row r="1475" spans="1:8" hidden="1" x14ac:dyDescent="0.2">
      <c r="A1475" t="s">
        <v>1960</v>
      </c>
      <c r="B1475" t="s">
        <v>970</v>
      </c>
      <c r="C1475">
        <v>13</v>
      </c>
      <c r="D1475">
        <v>621382</v>
      </c>
      <c r="E1475" t="s">
        <v>971</v>
      </c>
      <c r="F1475" t="s">
        <v>1446</v>
      </c>
      <c r="G1475">
        <v>35.549999999999997</v>
      </c>
      <c r="H1475" t="s">
        <v>11</v>
      </c>
    </row>
    <row r="1476" spans="1:8" hidden="1" x14ac:dyDescent="0.2">
      <c r="A1476" t="s">
        <v>1961</v>
      </c>
      <c r="B1476" t="s">
        <v>248</v>
      </c>
      <c r="C1476">
        <v>122</v>
      </c>
      <c r="D1476">
        <v>621382</v>
      </c>
      <c r="E1476" t="s">
        <v>1820</v>
      </c>
      <c r="F1476" t="s">
        <v>1446</v>
      </c>
      <c r="G1476">
        <v>35.57</v>
      </c>
      <c r="H1476" t="s">
        <v>11</v>
      </c>
    </row>
    <row r="1477" spans="1:8" hidden="1" x14ac:dyDescent="0.2">
      <c r="A1477" t="s">
        <v>1962</v>
      </c>
      <c r="B1477" t="s">
        <v>1822</v>
      </c>
      <c r="C1477">
        <v>135</v>
      </c>
      <c r="D1477">
        <v>621382</v>
      </c>
      <c r="E1477" t="s">
        <v>1925</v>
      </c>
      <c r="F1477" t="s">
        <v>1446</v>
      </c>
      <c r="G1477">
        <v>35.74</v>
      </c>
      <c r="H1477" t="s">
        <v>11</v>
      </c>
    </row>
    <row r="1478" spans="1:8" hidden="1" x14ac:dyDescent="0.2">
      <c r="A1478" t="s">
        <v>1963</v>
      </c>
      <c r="B1478" t="s">
        <v>975</v>
      </c>
      <c r="C1478">
        <v>177</v>
      </c>
      <c r="D1478">
        <v>621382</v>
      </c>
      <c r="E1478" t="s">
        <v>976</v>
      </c>
      <c r="F1478" t="s">
        <v>1446</v>
      </c>
      <c r="G1478">
        <v>36.21</v>
      </c>
      <c r="H1478" t="s">
        <v>11</v>
      </c>
    </row>
    <row r="1479" spans="1:8" hidden="1" x14ac:dyDescent="0.2">
      <c r="A1479" t="s">
        <v>1964</v>
      </c>
      <c r="B1479" t="s">
        <v>1018</v>
      </c>
      <c r="C1479">
        <v>166</v>
      </c>
      <c r="D1479">
        <v>621382</v>
      </c>
      <c r="E1479" t="s">
        <v>1286</v>
      </c>
      <c r="F1479" t="s">
        <v>1446</v>
      </c>
      <c r="G1479">
        <v>36.19</v>
      </c>
      <c r="H1479" t="s">
        <v>11</v>
      </c>
    </row>
    <row r="1480" spans="1:8" hidden="1" x14ac:dyDescent="0.2">
      <c r="A1480" t="s">
        <v>1965</v>
      </c>
      <c r="B1480" t="s">
        <v>1956</v>
      </c>
      <c r="C1480">
        <v>502</v>
      </c>
      <c r="D1480">
        <v>621382</v>
      </c>
      <c r="E1480" t="s">
        <v>1957</v>
      </c>
      <c r="F1480" t="s">
        <v>1446</v>
      </c>
      <c r="G1480">
        <v>36.17</v>
      </c>
      <c r="H1480" t="s">
        <v>11</v>
      </c>
    </row>
    <row r="1481" spans="1:8" hidden="1" x14ac:dyDescent="0.2">
      <c r="A1481" t="s">
        <v>1966</v>
      </c>
      <c r="B1481" t="s">
        <v>1466</v>
      </c>
      <c r="C1481">
        <v>100</v>
      </c>
      <c r="D1481">
        <v>621382</v>
      </c>
      <c r="E1481" t="s">
        <v>1967</v>
      </c>
      <c r="F1481" t="s">
        <v>1446</v>
      </c>
      <c r="G1481">
        <v>36.979999999999997</v>
      </c>
      <c r="H1481" t="s">
        <v>74</v>
      </c>
    </row>
    <row r="1482" spans="1:8" hidden="1" x14ac:dyDescent="0.2">
      <c r="A1482" t="s">
        <v>1968</v>
      </c>
      <c r="B1482" t="s">
        <v>1650</v>
      </c>
      <c r="C1482">
        <v>87</v>
      </c>
      <c r="D1482">
        <v>621382</v>
      </c>
      <c r="E1482" t="s">
        <v>283</v>
      </c>
      <c r="F1482" t="s">
        <v>1446</v>
      </c>
      <c r="G1482">
        <v>36.979999999999997</v>
      </c>
      <c r="H1482" t="s">
        <v>11</v>
      </c>
    </row>
    <row r="1483" spans="1:8" hidden="1" x14ac:dyDescent="0.2">
      <c r="A1483" t="s">
        <v>1969</v>
      </c>
      <c r="B1483" t="s">
        <v>303</v>
      </c>
      <c r="C1483">
        <v>16</v>
      </c>
      <c r="D1483">
        <v>621382</v>
      </c>
      <c r="E1483" t="s">
        <v>1159</v>
      </c>
      <c r="F1483" t="s">
        <v>1446</v>
      </c>
      <c r="G1483">
        <v>37.15</v>
      </c>
      <c r="H1483" t="s">
        <v>74</v>
      </c>
    </row>
    <row r="1484" spans="1:8" hidden="1" x14ac:dyDescent="0.2">
      <c r="A1484" t="s">
        <v>1970</v>
      </c>
      <c r="B1484" t="s">
        <v>303</v>
      </c>
      <c r="C1484">
        <v>16</v>
      </c>
      <c r="D1484">
        <v>621382</v>
      </c>
      <c r="E1484" t="s">
        <v>487</v>
      </c>
      <c r="F1484" t="s">
        <v>1446</v>
      </c>
      <c r="G1484">
        <v>37.29</v>
      </c>
      <c r="H1484" t="s">
        <v>11</v>
      </c>
    </row>
    <row r="1485" spans="1:8" hidden="1" x14ac:dyDescent="0.2">
      <c r="A1485" t="s">
        <v>1971</v>
      </c>
      <c r="B1485" t="s">
        <v>1013</v>
      </c>
      <c r="C1485">
        <v>150</v>
      </c>
      <c r="D1485">
        <v>621382</v>
      </c>
      <c r="E1485" t="s">
        <v>1596</v>
      </c>
      <c r="F1485" t="s">
        <v>1446</v>
      </c>
      <c r="G1485">
        <v>37.31</v>
      </c>
      <c r="H1485" t="s">
        <v>11</v>
      </c>
    </row>
    <row r="1486" spans="1:8" hidden="1" x14ac:dyDescent="0.2">
      <c r="A1486" t="s">
        <v>1972</v>
      </c>
      <c r="B1486" t="s">
        <v>1095</v>
      </c>
      <c r="C1486">
        <v>36</v>
      </c>
      <c r="D1486">
        <v>621382</v>
      </c>
      <c r="E1486" t="s">
        <v>1096</v>
      </c>
      <c r="F1486" t="s">
        <v>1446</v>
      </c>
      <c r="G1486">
        <v>37.33</v>
      </c>
      <c r="H1486" t="s">
        <v>11</v>
      </c>
    </row>
    <row r="1487" spans="1:8" hidden="1" x14ac:dyDescent="0.2">
      <c r="A1487" t="s">
        <v>1973</v>
      </c>
      <c r="B1487" t="s">
        <v>1095</v>
      </c>
      <c r="C1487">
        <v>36</v>
      </c>
      <c r="D1487">
        <v>621382</v>
      </c>
      <c r="E1487" t="s">
        <v>1562</v>
      </c>
      <c r="F1487" t="s">
        <v>1446</v>
      </c>
      <c r="G1487">
        <v>37.409999999999997</v>
      </c>
      <c r="H1487" t="s">
        <v>74</v>
      </c>
    </row>
    <row r="1488" spans="1:8" hidden="1" x14ac:dyDescent="0.2">
      <c r="A1488" t="s">
        <v>1974</v>
      </c>
      <c r="B1488" t="s">
        <v>1130</v>
      </c>
      <c r="C1488">
        <v>109</v>
      </c>
      <c r="D1488">
        <v>621382</v>
      </c>
      <c r="E1488" t="s">
        <v>1159</v>
      </c>
      <c r="F1488" t="s">
        <v>1446</v>
      </c>
      <c r="G1488">
        <v>37.520000000000003</v>
      </c>
      <c r="H1488" t="s">
        <v>11</v>
      </c>
    </row>
    <row r="1489" spans="1:8" hidden="1" x14ac:dyDescent="0.2">
      <c r="A1489" t="s">
        <v>1975</v>
      </c>
      <c r="B1489" t="s">
        <v>158</v>
      </c>
      <c r="C1489">
        <v>84</v>
      </c>
      <c r="D1489">
        <v>621382</v>
      </c>
      <c r="E1489" t="s">
        <v>159</v>
      </c>
      <c r="F1489" t="s">
        <v>1446</v>
      </c>
      <c r="G1489">
        <v>37.549999999999997</v>
      </c>
      <c r="H1489" t="s">
        <v>11</v>
      </c>
    </row>
    <row r="1490" spans="1:8" hidden="1" x14ac:dyDescent="0.2">
      <c r="A1490" t="s">
        <v>1976</v>
      </c>
      <c r="B1490" t="s">
        <v>1035</v>
      </c>
      <c r="C1490">
        <v>107</v>
      </c>
      <c r="D1490">
        <v>621382</v>
      </c>
      <c r="E1490" t="s">
        <v>1038</v>
      </c>
      <c r="F1490" t="s">
        <v>1446</v>
      </c>
      <c r="G1490">
        <v>37.6</v>
      </c>
      <c r="H1490" t="s">
        <v>11</v>
      </c>
    </row>
    <row r="1491" spans="1:8" hidden="1" x14ac:dyDescent="0.2">
      <c r="A1491" t="s">
        <v>1977</v>
      </c>
      <c r="B1491" t="s">
        <v>362</v>
      </c>
      <c r="C1491">
        <v>159</v>
      </c>
      <c r="D1491">
        <v>621382</v>
      </c>
      <c r="E1491" t="s">
        <v>1286</v>
      </c>
      <c r="F1491" t="s">
        <v>1446</v>
      </c>
      <c r="G1491">
        <v>37.67</v>
      </c>
      <c r="H1491" t="s">
        <v>11</v>
      </c>
    </row>
    <row r="1492" spans="1:8" hidden="1" x14ac:dyDescent="0.2">
      <c r="A1492" t="s">
        <v>1978</v>
      </c>
      <c r="B1492" t="s">
        <v>418</v>
      </c>
      <c r="C1492">
        <v>108</v>
      </c>
      <c r="D1492">
        <v>621382</v>
      </c>
      <c r="E1492" t="s">
        <v>1036</v>
      </c>
      <c r="F1492" t="s">
        <v>1446</v>
      </c>
      <c r="G1492">
        <v>37.68</v>
      </c>
      <c r="H1492" t="s">
        <v>11</v>
      </c>
    </row>
    <row r="1493" spans="1:8" hidden="1" x14ac:dyDescent="0.2">
      <c r="A1493" t="s">
        <v>1979</v>
      </c>
      <c r="B1493" t="s">
        <v>1035</v>
      </c>
      <c r="C1493">
        <v>107</v>
      </c>
      <c r="D1493">
        <v>621382</v>
      </c>
      <c r="E1493" t="s">
        <v>1038</v>
      </c>
      <c r="F1493" t="s">
        <v>1446</v>
      </c>
      <c r="G1493">
        <v>37.79</v>
      </c>
      <c r="H1493" t="s">
        <v>11</v>
      </c>
    </row>
    <row r="1494" spans="1:8" hidden="1" x14ac:dyDescent="0.2">
      <c r="A1494" t="s">
        <v>1980</v>
      </c>
      <c r="B1494" t="s">
        <v>1095</v>
      </c>
      <c r="C1494">
        <v>36</v>
      </c>
      <c r="D1494">
        <v>621382</v>
      </c>
      <c r="E1494" t="s">
        <v>1096</v>
      </c>
      <c r="F1494" t="s">
        <v>1446</v>
      </c>
      <c r="G1494">
        <v>38.08</v>
      </c>
      <c r="H1494" t="s">
        <v>11</v>
      </c>
    </row>
    <row r="1495" spans="1:8" hidden="1" x14ac:dyDescent="0.2">
      <c r="A1495" t="s">
        <v>1981</v>
      </c>
      <c r="B1495" t="s">
        <v>563</v>
      </c>
      <c r="C1495">
        <v>89</v>
      </c>
      <c r="D1495">
        <v>621382</v>
      </c>
      <c r="E1495" t="s">
        <v>328</v>
      </c>
      <c r="F1495" t="s">
        <v>1446</v>
      </c>
      <c r="G1495">
        <v>38.24</v>
      </c>
      <c r="H1495" t="s">
        <v>11</v>
      </c>
    </row>
    <row r="1496" spans="1:8" hidden="1" x14ac:dyDescent="0.2">
      <c r="A1496" t="s">
        <v>1982</v>
      </c>
      <c r="B1496" t="s">
        <v>1095</v>
      </c>
      <c r="C1496">
        <v>36</v>
      </c>
      <c r="D1496">
        <v>621382</v>
      </c>
      <c r="E1496" t="s">
        <v>1983</v>
      </c>
      <c r="F1496" t="s">
        <v>1446</v>
      </c>
      <c r="G1496">
        <v>38.35</v>
      </c>
      <c r="H1496" t="s">
        <v>11</v>
      </c>
    </row>
    <row r="1497" spans="1:8" hidden="1" x14ac:dyDescent="0.2">
      <c r="A1497" t="s">
        <v>1984</v>
      </c>
      <c r="B1497" t="s">
        <v>570</v>
      </c>
      <c r="C1497">
        <v>115</v>
      </c>
      <c r="D1497">
        <v>621382</v>
      </c>
      <c r="E1497" t="s">
        <v>1985</v>
      </c>
      <c r="F1497" t="s">
        <v>1446</v>
      </c>
      <c r="G1497">
        <v>38.409999999999997</v>
      </c>
      <c r="H1497" t="s">
        <v>74</v>
      </c>
    </row>
    <row r="1498" spans="1:8" hidden="1" x14ac:dyDescent="0.2">
      <c r="A1498" t="s">
        <v>1986</v>
      </c>
      <c r="B1498" t="s">
        <v>76</v>
      </c>
      <c r="C1498">
        <v>15</v>
      </c>
      <c r="D1498">
        <v>621382</v>
      </c>
      <c r="E1498" t="s">
        <v>941</v>
      </c>
      <c r="F1498" t="s">
        <v>1446</v>
      </c>
      <c r="G1498">
        <v>38.43</v>
      </c>
      <c r="H1498" t="s">
        <v>11</v>
      </c>
    </row>
    <row r="1499" spans="1:8" hidden="1" x14ac:dyDescent="0.2">
      <c r="A1499" t="s">
        <v>1987</v>
      </c>
      <c r="B1499" t="s">
        <v>570</v>
      </c>
      <c r="C1499">
        <v>115</v>
      </c>
      <c r="D1499">
        <v>621382</v>
      </c>
      <c r="E1499" t="s">
        <v>1985</v>
      </c>
      <c r="F1499" t="s">
        <v>1446</v>
      </c>
      <c r="G1499">
        <v>38.4</v>
      </c>
      <c r="H1499" t="s">
        <v>11</v>
      </c>
    </row>
    <row r="1500" spans="1:8" hidden="1" x14ac:dyDescent="0.2">
      <c r="A1500" t="s">
        <v>1988</v>
      </c>
      <c r="B1500" t="s">
        <v>362</v>
      </c>
      <c r="C1500">
        <v>159</v>
      </c>
      <c r="D1500">
        <v>621382</v>
      </c>
      <c r="E1500" t="s">
        <v>363</v>
      </c>
      <c r="F1500" t="s">
        <v>1446</v>
      </c>
      <c r="G1500">
        <v>38.53</v>
      </c>
      <c r="H1500" t="s">
        <v>11</v>
      </c>
    </row>
    <row r="1501" spans="1:8" hidden="1" x14ac:dyDescent="0.2">
      <c r="A1501" t="s">
        <v>1989</v>
      </c>
      <c r="B1501" t="s">
        <v>1095</v>
      </c>
      <c r="C1501">
        <v>36</v>
      </c>
      <c r="D1501">
        <v>621382</v>
      </c>
      <c r="E1501" t="s">
        <v>1096</v>
      </c>
      <c r="F1501" t="s">
        <v>1446</v>
      </c>
      <c r="G1501">
        <v>38.53</v>
      </c>
      <c r="H1501" t="s">
        <v>11</v>
      </c>
    </row>
    <row r="1502" spans="1:8" hidden="1" x14ac:dyDescent="0.2">
      <c r="A1502" t="s">
        <v>1990</v>
      </c>
      <c r="B1502" t="s">
        <v>1515</v>
      </c>
      <c r="C1502">
        <v>477</v>
      </c>
      <c r="D1502">
        <v>621382</v>
      </c>
      <c r="E1502" t="s">
        <v>1286</v>
      </c>
      <c r="F1502" t="s">
        <v>1446</v>
      </c>
      <c r="G1502">
        <v>38.56</v>
      </c>
      <c r="H1502" t="s">
        <v>11</v>
      </c>
    </row>
    <row r="1503" spans="1:8" hidden="1" x14ac:dyDescent="0.2">
      <c r="A1503" t="s">
        <v>1991</v>
      </c>
      <c r="B1503" t="s">
        <v>1463</v>
      </c>
      <c r="C1503">
        <v>146</v>
      </c>
      <c r="D1503">
        <v>621382</v>
      </c>
      <c r="E1503" t="s">
        <v>1558</v>
      </c>
      <c r="F1503" t="s">
        <v>1446</v>
      </c>
      <c r="G1503">
        <v>38.61</v>
      </c>
      <c r="H1503" t="s">
        <v>11</v>
      </c>
    </row>
    <row r="1504" spans="1:8" hidden="1" x14ac:dyDescent="0.2">
      <c r="A1504" t="s">
        <v>1992</v>
      </c>
      <c r="B1504" t="s">
        <v>1013</v>
      </c>
      <c r="C1504">
        <v>150</v>
      </c>
      <c r="D1504">
        <v>621382</v>
      </c>
      <c r="E1504" t="s">
        <v>1300</v>
      </c>
      <c r="F1504" t="s">
        <v>1446</v>
      </c>
      <c r="G1504">
        <v>38.729999999999997</v>
      </c>
      <c r="H1504" t="s">
        <v>11</v>
      </c>
    </row>
    <row r="1505" spans="1:8" hidden="1" x14ac:dyDescent="0.2">
      <c r="A1505" t="s">
        <v>1993</v>
      </c>
      <c r="B1505" t="s">
        <v>303</v>
      </c>
      <c r="C1505">
        <v>16</v>
      </c>
      <c r="D1505">
        <v>621382</v>
      </c>
      <c r="E1505" t="s">
        <v>1510</v>
      </c>
      <c r="F1505" t="s">
        <v>1446</v>
      </c>
      <c r="G1505">
        <v>38.76</v>
      </c>
      <c r="H1505" t="s">
        <v>74</v>
      </c>
    </row>
    <row r="1506" spans="1:8" hidden="1" x14ac:dyDescent="0.2">
      <c r="A1506" t="s">
        <v>1994</v>
      </c>
      <c r="B1506" t="s">
        <v>268</v>
      </c>
      <c r="C1506">
        <v>141</v>
      </c>
      <c r="D1506">
        <v>621382</v>
      </c>
      <c r="E1506" t="s">
        <v>1995</v>
      </c>
      <c r="F1506" t="s">
        <v>1446</v>
      </c>
      <c r="G1506">
        <v>38.82</v>
      </c>
      <c r="H1506" t="s">
        <v>11</v>
      </c>
    </row>
    <row r="1507" spans="1:8" hidden="1" x14ac:dyDescent="0.2">
      <c r="A1507" t="s">
        <v>1996</v>
      </c>
      <c r="B1507" t="s">
        <v>1028</v>
      </c>
      <c r="C1507">
        <v>464</v>
      </c>
      <c r="D1507">
        <v>621382</v>
      </c>
      <c r="E1507" t="s">
        <v>1728</v>
      </c>
      <c r="F1507" t="s">
        <v>1446</v>
      </c>
      <c r="G1507">
        <v>38.96</v>
      </c>
      <c r="H1507" t="s">
        <v>74</v>
      </c>
    </row>
    <row r="1508" spans="1:8" hidden="1" x14ac:dyDescent="0.2">
      <c r="A1508" t="s">
        <v>1997</v>
      </c>
      <c r="B1508" t="s">
        <v>1232</v>
      </c>
      <c r="C1508">
        <v>157</v>
      </c>
      <c r="D1508">
        <v>621382</v>
      </c>
      <c r="E1508" t="s">
        <v>1726</v>
      </c>
      <c r="F1508" t="s">
        <v>1446</v>
      </c>
      <c r="G1508">
        <v>39.04</v>
      </c>
      <c r="H1508" t="s">
        <v>11</v>
      </c>
    </row>
    <row r="1509" spans="1:8" hidden="1" x14ac:dyDescent="0.2">
      <c r="A1509" t="s">
        <v>1998</v>
      </c>
      <c r="B1509" t="s">
        <v>418</v>
      </c>
      <c r="C1509">
        <v>108</v>
      </c>
      <c r="D1509">
        <v>621382</v>
      </c>
      <c r="E1509" t="s">
        <v>1159</v>
      </c>
      <c r="F1509" t="s">
        <v>1446</v>
      </c>
      <c r="G1509">
        <v>39.07</v>
      </c>
      <c r="H1509" t="s">
        <v>74</v>
      </c>
    </row>
    <row r="1510" spans="1:8" hidden="1" x14ac:dyDescent="0.2">
      <c r="A1510" t="s">
        <v>1999</v>
      </c>
      <c r="B1510" t="s">
        <v>1089</v>
      </c>
      <c r="C1510">
        <v>33</v>
      </c>
      <c r="D1510">
        <v>621382</v>
      </c>
      <c r="E1510" t="s">
        <v>1732</v>
      </c>
      <c r="F1510" t="s">
        <v>1446</v>
      </c>
      <c r="G1510">
        <v>39.159999999999997</v>
      </c>
      <c r="H1510" t="s">
        <v>11</v>
      </c>
    </row>
    <row r="1511" spans="1:8" hidden="1" x14ac:dyDescent="0.2">
      <c r="A1511" t="s">
        <v>2000</v>
      </c>
      <c r="B1511" t="s">
        <v>1150</v>
      </c>
      <c r="C1511">
        <v>516</v>
      </c>
      <c r="D1511">
        <v>621382</v>
      </c>
      <c r="E1511" t="s">
        <v>1525</v>
      </c>
      <c r="F1511" t="s">
        <v>1446</v>
      </c>
      <c r="G1511">
        <v>39.21</v>
      </c>
      <c r="H1511" t="s">
        <v>74</v>
      </c>
    </row>
    <row r="1512" spans="1:8" hidden="1" x14ac:dyDescent="0.2">
      <c r="A1512" t="s">
        <v>2001</v>
      </c>
      <c r="B1512" t="s">
        <v>1080</v>
      </c>
      <c r="C1512">
        <v>137</v>
      </c>
      <c r="D1512">
        <v>621382</v>
      </c>
      <c r="E1512" t="s">
        <v>1081</v>
      </c>
      <c r="F1512" t="s">
        <v>1446</v>
      </c>
      <c r="G1512">
        <v>39.43</v>
      </c>
      <c r="H1512" t="s">
        <v>11</v>
      </c>
    </row>
    <row r="1513" spans="1:8" hidden="1" x14ac:dyDescent="0.2">
      <c r="A1513" t="s">
        <v>2002</v>
      </c>
      <c r="B1513" t="s">
        <v>1296</v>
      </c>
      <c r="C1513">
        <v>160</v>
      </c>
      <c r="D1513">
        <v>621382</v>
      </c>
      <c r="E1513" t="s">
        <v>1032</v>
      </c>
      <c r="F1513" t="s">
        <v>1446</v>
      </c>
      <c r="G1513">
        <v>39.47</v>
      </c>
      <c r="H1513" t="s">
        <v>11</v>
      </c>
    </row>
    <row r="1514" spans="1:8" hidden="1" x14ac:dyDescent="0.2">
      <c r="A1514" t="s">
        <v>2003</v>
      </c>
      <c r="B1514" t="s">
        <v>76</v>
      </c>
      <c r="C1514">
        <v>15</v>
      </c>
      <c r="D1514">
        <v>621382</v>
      </c>
      <c r="E1514" t="s">
        <v>941</v>
      </c>
      <c r="F1514" t="s">
        <v>1446</v>
      </c>
      <c r="G1514">
        <v>39.57</v>
      </c>
      <c r="H1514" t="s">
        <v>11</v>
      </c>
    </row>
    <row r="1515" spans="1:8" hidden="1" x14ac:dyDescent="0.2">
      <c r="A1515" t="s">
        <v>2004</v>
      </c>
      <c r="B1515" t="s">
        <v>1127</v>
      </c>
      <c r="C1515">
        <v>61</v>
      </c>
      <c r="D1515">
        <v>621382</v>
      </c>
      <c r="E1515" t="s">
        <v>2005</v>
      </c>
      <c r="F1515" t="s">
        <v>1446</v>
      </c>
      <c r="G1515">
        <v>39.83</v>
      </c>
      <c r="H1515" t="s">
        <v>11</v>
      </c>
    </row>
    <row r="1516" spans="1:8" hidden="1" x14ac:dyDescent="0.2">
      <c r="A1516" t="s">
        <v>2006</v>
      </c>
      <c r="B1516" t="s">
        <v>1111</v>
      </c>
      <c r="C1516">
        <v>14</v>
      </c>
      <c r="D1516">
        <v>621382</v>
      </c>
      <c r="E1516" t="s">
        <v>1183</v>
      </c>
      <c r="F1516" t="s">
        <v>1446</v>
      </c>
      <c r="G1516">
        <v>39.89</v>
      </c>
      <c r="H1516" t="s">
        <v>74</v>
      </c>
    </row>
    <row r="1517" spans="1:8" hidden="1" x14ac:dyDescent="0.2">
      <c r="A1517" t="s">
        <v>2007</v>
      </c>
      <c r="B1517" t="s">
        <v>303</v>
      </c>
      <c r="C1517">
        <v>16</v>
      </c>
      <c r="D1517">
        <v>621382</v>
      </c>
      <c r="E1517" t="s">
        <v>946</v>
      </c>
      <c r="F1517" t="s">
        <v>1446</v>
      </c>
      <c r="G1517">
        <v>39.94</v>
      </c>
      <c r="H1517" t="s">
        <v>11</v>
      </c>
    </row>
    <row r="1518" spans="1:8" hidden="1" x14ac:dyDescent="0.2">
      <c r="A1518" t="s">
        <v>2008</v>
      </c>
      <c r="B1518" t="s">
        <v>1109</v>
      </c>
      <c r="C1518">
        <v>90</v>
      </c>
      <c r="D1518">
        <v>621382</v>
      </c>
      <c r="E1518" t="s">
        <v>971</v>
      </c>
      <c r="F1518" t="s">
        <v>1446</v>
      </c>
      <c r="G1518">
        <v>40.049999999999997</v>
      </c>
      <c r="H1518" t="s">
        <v>11</v>
      </c>
    </row>
    <row r="1519" spans="1:8" hidden="1" x14ac:dyDescent="0.2">
      <c r="A1519" t="s">
        <v>2009</v>
      </c>
      <c r="B1519" t="s">
        <v>1167</v>
      </c>
      <c r="C1519">
        <v>158</v>
      </c>
      <c r="D1519">
        <v>621382</v>
      </c>
      <c r="E1519" t="s">
        <v>2010</v>
      </c>
      <c r="F1519" t="s">
        <v>1446</v>
      </c>
      <c r="G1519">
        <v>40.18</v>
      </c>
      <c r="H1519" t="s">
        <v>11</v>
      </c>
    </row>
    <row r="1520" spans="1:8" hidden="1" x14ac:dyDescent="0.2">
      <c r="A1520" t="s">
        <v>2011</v>
      </c>
      <c r="B1520" t="s">
        <v>1466</v>
      </c>
      <c r="C1520">
        <v>100</v>
      </c>
      <c r="D1520">
        <v>621382</v>
      </c>
      <c r="E1520" t="s">
        <v>2012</v>
      </c>
      <c r="F1520" t="s">
        <v>1446</v>
      </c>
      <c r="G1520">
        <v>40.24</v>
      </c>
      <c r="H1520" t="s">
        <v>11</v>
      </c>
    </row>
    <row r="1521" spans="1:8" hidden="1" x14ac:dyDescent="0.2">
      <c r="A1521" t="s">
        <v>2013</v>
      </c>
      <c r="B1521" t="s">
        <v>303</v>
      </c>
      <c r="C1521">
        <v>16</v>
      </c>
      <c r="D1521">
        <v>621382</v>
      </c>
      <c r="E1521" t="s">
        <v>1175</v>
      </c>
      <c r="F1521" t="s">
        <v>1446</v>
      </c>
      <c r="G1521">
        <v>40.25</v>
      </c>
      <c r="H1521" t="s">
        <v>11</v>
      </c>
    </row>
    <row r="1522" spans="1:8" hidden="1" x14ac:dyDescent="0.2">
      <c r="A1522" t="s">
        <v>2014</v>
      </c>
      <c r="B1522" t="s">
        <v>1257</v>
      </c>
      <c r="C1522">
        <v>35</v>
      </c>
      <c r="D1522">
        <v>621382</v>
      </c>
      <c r="E1522" t="s">
        <v>1788</v>
      </c>
      <c r="F1522" t="s">
        <v>1446</v>
      </c>
      <c r="G1522">
        <v>40.39</v>
      </c>
      <c r="H1522" t="s">
        <v>11</v>
      </c>
    </row>
    <row r="1523" spans="1:8" hidden="1" x14ac:dyDescent="0.2">
      <c r="A1523" t="s">
        <v>2015</v>
      </c>
      <c r="B1523" t="s">
        <v>76</v>
      </c>
      <c r="C1523">
        <v>15</v>
      </c>
      <c r="D1523">
        <v>621382</v>
      </c>
      <c r="E1523" t="s">
        <v>941</v>
      </c>
      <c r="F1523" t="s">
        <v>1446</v>
      </c>
      <c r="G1523">
        <v>40.5</v>
      </c>
      <c r="H1523" t="s">
        <v>11</v>
      </c>
    </row>
    <row r="1524" spans="1:8" hidden="1" x14ac:dyDescent="0.2">
      <c r="A1524" t="s">
        <v>2016</v>
      </c>
      <c r="B1524" t="s">
        <v>995</v>
      </c>
      <c r="C1524">
        <v>174</v>
      </c>
      <c r="D1524">
        <v>621382</v>
      </c>
      <c r="E1524" t="s">
        <v>996</v>
      </c>
      <c r="F1524" t="s">
        <v>1446</v>
      </c>
      <c r="G1524">
        <v>40.53</v>
      </c>
      <c r="H1524" t="s">
        <v>11</v>
      </c>
    </row>
    <row r="1525" spans="1:8" hidden="1" x14ac:dyDescent="0.2">
      <c r="A1525" t="s">
        <v>2017</v>
      </c>
      <c r="B1525" t="s">
        <v>1015</v>
      </c>
      <c r="C1525">
        <v>40</v>
      </c>
      <c r="D1525">
        <v>621382</v>
      </c>
      <c r="E1525" t="s">
        <v>1016</v>
      </c>
      <c r="F1525" t="s">
        <v>1446</v>
      </c>
      <c r="G1525">
        <v>40.56</v>
      </c>
      <c r="H1525" t="s">
        <v>11</v>
      </c>
    </row>
    <row r="1526" spans="1:8" hidden="1" x14ac:dyDescent="0.2">
      <c r="A1526" t="s">
        <v>2018</v>
      </c>
      <c r="B1526" t="s">
        <v>144</v>
      </c>
      <c r="C1526">
        <v>17</v>
      </c>
      <c r="D1526">
        <v>621382</v>
      </c>
      <c r="E1526" t="s">
        <v>2019</v>
      </c>
      <c r="F1526" t="s">
        <v>1446</v>
      </c>
      <c r="G1526">
        <v>40.64</v>
      </c>
      <c r="H1526" t="s">
        <v>11</v>
      </c>
    </row>
    <row r="1527" spans="1:8" hidden="1" x14ac:dyDescent="0.2">
      <c r="A1527" t="s">
        <v>2020</v>
      </c>
      <c r="B1527" t="s">
        <v>1095</v>
      </c>
      <c r="C1527">
        <v>36</v>
      </c>
      <c r="D1527">
        <v>621382</v>
      </c>
      <c r="E1527" t="s">
        <v>1983</v>
      </c>
      <c r="F1527" t="s">
        <v>1446</v>
      </c>
      <c r="G1527">
        <v>40.840000000000003</v>
      </c>
      <c r="H1527" t="s">
        <v>11</v>
      </c>
    </row>
    <row r="1528" spans="1:8" hidden="1" x14ac:dyDescent="0.2">
      <c r="A1528" t="s">
        <v>2021</v>
      </c>
      <c r="B1528" t="s">
        <v>570</v>
      </c>
      <c r="C1528">
        <v>115</v>
      </c>
      <c r="D1528">
        <v>621382</v>
      </c>
      <c r="E1528" t="s">
        <v>1985</v>
      </c>
      <c r="F1528" t="s">
        <v>1446</v>
      </c>
      <c r="G1528">
        <v>40.880000000000003</v>
      </c>
      <c r="H1528" t="s">
        <v>11</v>
      </c>
    </row>
    <row r="1529" spans="1:8" hidden="1" x14ac:dyDescent="0.2">
      <c r="A1529" t="s">
        <v>2022</v>
      </c>
      <c r="B1529" t="s">
        <v>1035</v>
      </c>
      <c r="C1529">
        <v>107</v>
      </c>
      <c r="D1529">
        <v>621382</v>
      </c>
      <c r="E1529" t="s">
        <v>1038</v>
      </c>
      <c r="F1529" t="s">
        <v>1446</v>
      </c>
      <c r="G1529">
        <v>40.93</v>
      </c>
      <c r="H1529" t="s">
        <v>74</v>
      </c>
    </row>
    <row r="1530" spans="1:8" hidden="1" x14ac:dyDescent="0.2">
      <c r="A1530" t="s">
        <v>2023</v>
      </c>
      <c r="B1530" t="s">
        <v>1619</v>
      </c>
      <c r="C1530">
        <v>31</v>
      </c>
      <c r="D1530">
        <v>621382</v>
      </c>
      <c r="E1530" t="s">
        <v>1620</v>
      </c>
      <c r="F1530" t="s">
        <v>1446</v>
      </c>
      <c r="G1530">
        <v>41</v>
      </c>
      <c r="H1530" t="s">
        <v>11</v>
      </c>
    </row>
    <row r="1531" spans="1:8" hidden="1" x14ac:dyDescent="0.2">
      <c r="A1531" t="s">
        <v>2024</v>
      </c>
      <c r="B1531" t="s">
        <v>303</v>
      </c>
      <c r="C1531">
        <v>16</v>
      </c>
      <c r="D1531">
        <v>621382</v>
      </c>
      <c r="E1531" t="s">
        <v>1510</v>
      </c>
      <c r="F1531" t="s">
        <v>1446</v>
      </c>
      <c r="G1531">
        <v>41.51</v>
      </c>
      <c r="H1531" t="s">
        <v>11</v>
      </c>
    </row>
    <row r="1532" spans="1:8" hidden="1" x14ac:dyDescent="0.2">
      <c r="A1532" t="s">
        <v>2025</v>
      </c>
      <c r="B1532" t="s">
        <v>1232</v>
      </c>
      <c r="C1532">
        <v>157</v>
      </c>
      <c r="D1532">
        <v>621382</v>
      </c>
      <c r="E1532" t="s">
        <v>1947</v>
      </c>
      <c r="F1532" t="s">
        <v>1446</v>
      </c>
      <c r="G1532">
        <v>41.76</v>
      </c>
      <c r="H1532" t="s">
        <v>11</v>
      </c>
    </row>
    <row r="1533" spans="1:8" hidden="1" x14ac:dyDescent="0.2">
      <c r="A1533" t="s">
        <v>2026</v>
      </c>
      <c r="B1533" t="s">
        <v>1296</v>
      </c>
      <c r="C1533">
        <v>160</v>
      </c>
      <c r="D1533">
        <v>621382</v>
      </c>
      <c r="E1533" t="s">
        <v>1286</v>
      </c>
      <c r="F1533" t="s">
        <v>1446</v>
      </c>
      <c r="G1533">
        <v>41.91</v>
      </c>
      <c r="H1533" t="s">
        <v>74</v>
      </c>
    </row>
    <row r="1534" spans="1:8" hidden="1" x14ac:dyDescent="0.2">
      <c r="A1534" t="s">
        <v>2027</v>
      </c>
      <c r="B1534" t="s">
        <v>1515</v>
      </c>
      <c r="C1534">
        <v>477</v>
      </c>
      <c r="D1534">
        <v>621382</v>
      </c>
      <c r="E1534" t="s">
        <v>1286</v>
      </c>
      <c r="F1534" t="s">
        <v>1446</v>
      </c>
      <c r="G1534">
        <v>42</v>
      </c>
      <c r="H1534" t="s">
        <v>11</v>
      </c>
    </row>
    <row r="1535" spans="1:8" hidden="1" x14ac:dyDescent="0.2">
      <c r="A1535" t="s">
        <v>2028</v>
      </c>
      <c r="B1535" t="s">
        <v>951</v>
      </c>
      <c r="C1535">
        <v>145</v>
      </c>
      <c r="D1535">
        <v>621382</v>
      </c>
      <c r="E1535" t="s">
        <v>1707</v>
      </c>
      <c r="F1535" t="s">
        <v>1446</v>
      </c>
      <c r="G1535">
        <v>42.38</v>
      </c>
      <c r="H1535" t="s">
        <v>74</v>
      </c>
    </row>
    <row r="1536" spans="1:8" hidden="1" x14ac:dyDescent="0.2">
      <c r="A1536" t="s">
        <v>2029</v>
      </c>
      <c r="B1536" t="s">
        <v>158</v>
      </c>
      <c r="C1536">
        <v>84</v>
      </c>
      <c r="D1536">
        <v>621382</v>
      </c>
      <c r="E1536" t="s">
        <v>987</v>
      </c>
      <c r="F1536" t="s">
        <v>1446</v>
      </c>
      <c r="G1536">
        <v>42.49</v>
      </c>
      <c r="H1536" t="s">
        <v>11</v>
      </c>
    </row>
    <row r="1537" spans="1:8" hidden="1" x14ac:dyDescent="0.2">
      <c r="A1537" t="s">
        <v>2030</v>
      </c>
      <c r="B1537" t="s">
        <v>1221</v>
      </c>
      <c r="C1537">
        <v>94</v>
      </c>
      <c r="D1537">
        <v>621382</v>
      </c>
      <c r="E1537" t="s">
        <v>328</v>
      </c>
      <c r="F1537" t="s">
        <v>1446</v>
      </c>
      <c r="G1537">
        <v>42.58</v>
      </c>
      <c r="H1537" t="s">
        <v>74</v>
      </c>
    </row>
    <row r="1538" spans="1:8" hidden="1" x14ac:dyDescent="0.2">
      <c r="A1538" t="s">
        <v>2031</v>
      </c>
      <c r="B1538" t="s">
        <v>1095</v>
      </c>
      <c r="C1538">
        <v>36</v>
      </c>
      <c r="D1538">
        <v>621382</v>
      </c>
      <c r="E1538" t="s">
        <v>1096</v>
      </c>
      <c r="F1538" t="s">
        <v>1446</v>
      </c>
      <c r="G1538">
        <v>42.65</v>
      </c>
      <c r="H1538" t="s">
        <v>74</v>
      </c>
    </row>
    <row r="1539" spans="1:8" hidden="1" x14ac:dyDescent="0.2">
      <c r="A1539" t="s">
        <v>2032</v>
      </c>
      <c r="B1539" t="s">
        <v>285</v>
      </c>
      <c r="C1539">
        <v>173</v>
      </c>
      <c r="D1539">
        <v>621382</v>
      </c>
      <c r="E1539" t="s">
        <v>1693</v>
      </c>
      <c r="F1539" t="s">
        <v>1446</v>
      </c>
      <c r="G1539">
        <v>42.66</v>
      </c>
      <c r="H1539" t="s">
        <v>11</v>
      </c>
    </row>
    <row r="1540" spans="1:8" hidden="1" x14ac:dyDescent="0.2">
      <c r="A1540" t="s">
        <v>2033</v>
      </c>
      <c r="B1540" t="s">
        <v>158</v>
      </c>
      <c r="C1540">
        <v>84</v>
      </c>
      <c r="D1540">
        <v>621382</v>
      </c>
      <c r="E1540" t="s">
        <v>1655</v>
      </c>
      <c r="F1540" t="s">
        <v>1446</v>
      </c>
      <c r="G1540">
        <v>42.68</v>
      </c>
      <c r="H1540" t="s">
        <v>74</v>
      </c>
    </row>
    <row r="1541" spans="1:8" hidden="1" x14ac:dyDescent="0.2">
      <c r="A1541" t="s">
        <v>2034</v>
      </c>
      <c r="B1541" t="s">
        <v>943</v>
      </c>
      <c r="C1541">
        <v>38</v>
      </c>
      <c r="D1541">
        <v>621382</v>
      </c>
      <c r="E1541" t="s">
        <v>944</v>
      </c>
      <c r="F1541" t="s">
        <v>1446</v>
      </c>
      <c r="G1541">
        <v>42.66</v>
      </c>
      <c r="H1541" t="s">
        <v>11</v>
      </c>
    </row>
    <row r="1542" spans="1:8" hidden="1" x14ac:dyDescent="0.2">
      <c r="A1542" t="s">
        <v>2035</v>
      </c>
      <c r="B1542" t="s">
        <v>963</v>
      </c>
      <c r="C1542">
        <v>506</v>
      </c>
      <c r="D1542">
        <v>621382</v>
      </c>
      <c r="E1542" t="s">
        <v>2036</v>
      </c>
      <c r="F1542" t="s">
        <v>1446</v>
      </c>
      <c r="G1542">
        <v>42.69</v>
      </c>
      <c r="H1542" t="s">
        <v>74</v>
      </c>
    </row>
    <row r="1543" spans="1:8" hidden="1" x14ac:dyDescent="0.2">
      <c r="A1543" t="s">
        <v>2037</v>
      </c>
      <c r="B1543" t="s">
        <v>1013</v>
      </c>
      <c r="C1543">
        <v>150</v>
      </c>
      <c r="D1543">
        <v>621382</v>
      </c>
      <c r="E1543" t="s">
        <v>1300</v>
      </c>
      <c r="F1543" t="s">
        <v>1446</v>
      </c>
      <c r="G1543">
        <v>42.76</v>
      </c>
      <c r="H1543" t="s">
        <v>11</v>
      </c>
    </row>
    <row r="1544" spans="1:8" hidden="1" x14ac:dyDescent="0.2">
      <c r="A1544" t="s">
        <v>2038</v>
      </c>
      <c r="B1544" t="s">
        <v>76</v>
      </c>
      <c r="C1544">
        <v>15</v>
      </c>
      <c r="D1544">
        <v>621382</v>
      </c>
      <c r="E1544" t="s">
        <v>941</v>
      </c>
      <c r="F1544" t="s">
        <v>1446</v>
      </c>
      <c r="G1544">
        <v>42.78</v>
      </c>
      <c r="H1544" t="s">
        <v>11</v>
      </c>
    </row>
    <row r="1545" spans="1:8" hidden="1" x14ac:dyDescent="0.2">
      <c r="A1545" t="s">
        <v>2039</v>
      </c>
      <c r="B1545" t="s">
        <v>1015</v>
      </c>
      <c r="C1545">
        <v>40</v>
      </c>
      <c r="D1545">
        <v>621382</v>
      </c>
      <c r="E1545" t="s">
        <v>1019</v>
      </c>
      <c r="F1545" t="s">
        <v>1446</v>
      </c>
      <c r="G1545">
        <v>42.84</v>
      </c>
      <c r="H1545" t="s">
        <v>11</v>
      </c>
    </row>
    <row r="1546" spans="1:8" hidden="1" x14ac:dyDescent="0.2">
      <c r="A1546" t="s">
        <v>2040</v>
      </c>
      <c r="B1546" t="s">
        <v>1503</v>
      </c>
      <c r="C1546">
        <v>83</v>
      </c>
      <c r="D1546">
        <v>621382</v>
      </c>
      <c r="E1546" t="s">
        <v>1522</v>
      </c>
      <c r="F1546" t="s">
        <v>1446</v>
      </c>
      <c r="G1546">
        <v>42.88</v>
      </c>
      <c r="H1546" t="s">
        <v>11</v>
      </c>
    </row>
    <row r="1547" spans="1:8" hidden="1" x14ac:dyDescent="0.2">
      <c r="A1547" t="s">
        <v>2041</v>
      </c>
      <c r="B1547" t="s">
        <v>158</v>
      </c>
      <c r="C1547">
        <v>84</v>
      </c>
      <c r="D1547">
        <v>621382</v>
      </c>
      <c r="E1547" t="s">
        <v>159</v>
      </c>
      <c r="F1547" t="s">
        <v>1446</v>
      </c>
      <c r="G1547">
        <v>42.96</v>
      </c>
      <c r="H1547" t="s">
        <v>11</v>
      </c>
    </row>
    <row r="1548" spans="1:8" hidden="1" x14ac:dyDescent="0.2">
      <c r="A1548" t="s">
        <v>2042</v>
      </c>
      <c r="B1548" t="s">
        <v>303</v>
      </c>
      <c r="C1548">
        <v>16</v>
      </c>
      <c r="D1548">
        <v>621382</v>
      </c>
      <c r="E1548" t="s">
        <v>946</v>
      </c>
      <c r="F1548" t="s">
        <v>1446</v>
      </c>
      <c r="G1548">
        <v>43.07</v>
      </c>
      <c r="H1548" t="s">
        <v>74</v>
      </c>
    </row>
    <row r="1549" spans="1:8" hidden="1" x14ac:dyDescent="0.2">
      <c r="A1549" t="s">
        <v>2043</v>
      </c>
      <c r="B1549" t="s">
        <v>951</v>
      </c>
      <c r="C1549">
        <v>145</v>
      </c>
      <c r="D1549">
        <v>621382</v>
      </c>
      <c r="E1549" t="s">
        <v>1041</v>
      </c>
      <c r="F1549" t="s">
        <v>1446</v>
      </c>
      <c r="G1549">
        <v>43.25</v>
      </c>
      <c r="H1549" t="s">
        <v>74</v>
      </c>
    </row>
    <row r="1550" spans="1:8" hidden="1" x14ac:dyDescent="0.2">
      <c r="A1550" t="s">
        <v>2044</v>
      </c>
      <c r="B1550" t="s">
        <v>268</v>
      </c>
      <c r="C1550">
        <v>141</v>
      </c>
      <c r="D1550">
        <v>621382</v>
      </c>
      <c r="E1550" t="s">
        <v>1995</v>
      </c>
      <c r="F1550" t="s">
        <v>1446</v>
      </c>
      <c r="G1550">
        <v>43.28</v>
      </c>
      <c r="H1550" t="s">
        <v>74</v>
      </c>
    </row>
    <row r="1551" spans="1:8" hidden="1" x14ac:dyDescent="0.2">
      <c r="A1551" t="s">
        <v>2045</v>
      </c>
      <c r="B1551" t="s">
        <v>1035</v>
      </c>
      <c r="C1551">
        <v>107</v>
      </c>
      <c r="D1551">
        <v>621382</v>
      </c>
      <c r="E1551" t="s">
        <v>1036</v>
      </c>
      <c r="F1551" t="s">
        <v>1446</v>
      </c>
      <c r="G1551">
        <v>43.33</v>
      </c>
      <c r="H1551" t="s">
        <v>11</v>
      </c>
    </row>
    <row r="1552" spans="1:8" hidden="1" x14ac:dyDescent="0.2">
      <c r="A1552" t="s">
        <v>2046</v>
      </c>
      <c r="B1552" t="s">
        <v>1035</v>
      </c>
      <c r="C1552">
        <v>107</v>
      </c>
      <c r="D1552">
        <v>621382</v>
      </c>
      <c r="E1552" t="s">
        <v>1002</v>
      </c>
      <c r="F1552" t="s">
        <v>1446</v>
      </c>
      <c r="G1552">
        <v>43.37</v>
      </c>
      <c r="H1552" t="s">
        <v>11</v>
      </c>
    </row>
    <row r="1553" spans="1:8" hidden="1" x14ac:dyDescent="0.2">
      <c r="A1553" t="s">
        <v>2047</v>
      </c>
      <c r="B1553" t="s">
        <v>1028</v>
      </c>
      <c r="C1553">
        <v>464</v>
      </c>
      <c r="D1553">
        <v>621382</v>
      </c>
      <c r="E1553" t="s">
        <v>1029</v>
      </c>
      <c r="F1553" t="s">
        <v>1446</v>
      </c>
      <c r="G1553">
        <v>43.44</v>
      </c>
      <c r="H1553" t="s">
        <v>11</v>
      </c>
    </row>
    <row r="1554" spans="1:8" hidden="1" x14ac:dyDescent="0.2">
      <c r="A1554" t="s">
        <v>2048</v>
      </c>
      <c r="B1554" t="s">
        <v>1724</v>
      </c>
      <c r="C1554">
        <v>91</v>
      </c>
      <c r="D1554">
        <v>621382</v>
      </c>
      <c r="E1554" t="s">
        <v>328</v>
      </c>
      <c r="F1554" t="s">
        <v>1446</v>
      </c>
      <c r="G1554">
        <v>43.5</v>
      </c>
      <c r="H1554" t="s">
        <v>11</v>
      </c>
    </row>
    <row r="1555" spans="1:8" hidden="1" x14ac:dyDescent="0.2">
      <c r="A1555" t="s">
        <v>2049</v>
      </c>
      <c r="B1555" t="s">
        <v>1013</v>
      </c>
      <c r="C1555">
        <v>150</v>
      </c>
      <c r="D1555">
        <v>621382</v>
      </c>
      <c r="E1555" t="s">
        <v>1596</v>
      </c>
      <c r="F1555" t="s">
        <v>1446</v>
      </c>
      <c r="G1555">
        <v>43.66</v>
      </c>
      <c r="H1555" t="s">
        <v>11</v>
      </c>
    </row>
    <row r="1556" spans="1:8" hidden="1" x14ac:dyDescent="0.2">
      <c r="A1556" t="s">
        <v>2050</v>
      </c>
      <c r="B1556" t="s">
        <v>2051</v>
      </c>
      <c r="C1556">
        <v>130</v>
      </c>
      <c r="D1556">
        <v>621382</v>
      </c>
      <c r="E1556" t="s">
        <v>2052</v>
      </c>
      <c r="F1556" t="s">
        <v>1446</v>
      </c>
      <c r="G1556">
        <v>43.86</v>
      </c>
      <c r="H1556" t="s">
        <v>11</v>
      </c>
    </row>
    <row r="1557" spans="1:8" hidden="1" x14ac:dyDescent="0.2">
      <c r="A1557" t="s">
        <v>2053</v>
      </c>
      <c r="B1557" t="s">
        <v>158</v>
      </c>
      <c r="C1557">
        <v>84</v>
      </c>
      <c r="D1557">
        <v>621382</v>
      </c>
      <c r="E1557" t="s">
        <v>159</v>
      </c>
      <c r="F1557" t="s">
        <v>1446</v>
      </c>
      <c r="G1557">
        <v>43.92</v>
      </c>
      <c r="H1557" t="s">
        <v>11</v>
      </c>
    </row>
    <row r="1558" spans="1:8" hidden="1" x14ac:dyDescent="0.2">
      <c r="A1558" t="s">
        <v>2054</v>
      </c>
      <c r="B1558" t="s">
        <v>1257</v>
      </c>
      <c r="C1558">
        <v>35</v>
      </c>
      <c r="D1558">
        <v>621382</v>
      </c>
      <c r="E1558" t="s">
        <v>1788</v>
      </c>
      <c r="F1558" t="s">
        <v>1446</v>
      </c>
      <c r="G1558">
        <v>44.61</v>
      </c>
      <c r="H1558" t="s">
        <v>11</v>
      </c>
    </row>
    <row r="1559" spans="1:8" hidden="1" x14ac:dyDescent="0.2">
      <c r="A1559" t="s">
        <v>2055</v>
      </c>
      <c r="B1559" t="s">
        <v>362</v>
      </c>
      <c r="C1559">
        <v>159</v>
      </c>
      <c r="D1559">
        <v>621382</v>
      </c>
      <c r="E1559" t="s">
        <v>1726</v>
      </c>
      <c r="F1559" t="s">
        <v>1446</v>
      </c>
      <c r="G1559">
        <v>44.76</v>
      </c>
      <c r="H1559" t="s">
        <v>11</v>
      </c>
    </row>
    <row r="1560" spans="1:8" hidden="1" x14ac:dyDescent="0.2">
      <c r="A1560" t="s">
        <v>2056</v>
      </c>
      <c r="B1560" t="s">
        <v>16</v>
      </c>
      <c r="C1560">
        <v>347</v>
      </c>
      <c r="D1560">
        <v>621382</v>
      </c>
      <c r="E1560" t="s">
        <v>979</v>
      </c>
      <c r="F1560" t="s">
        <v>1446</v>
      </c>
      <c r="G1560">
        <v>44.87</v>
      </c>
      <c r="H1560" t="s">
        <v>11</v>
      </c>
    </row>
    <row r="1561" spans="1:8" hidden="1" x14ac:dyDescent="0.2">
      <c r="A1561" t="s">
        <v>2057</v>
      </c>
      <c r="B1561" t="s">
        <v>1257</v>
      </c>
      <c r="C1561">
        <v>35</v>
      </c>
      <c r="D1561">
        <v>621382</v>
      </c>
      <c r="E1561" t="s">
        <v>1096</v>
      </c>
      <c r="F1561" t="s">
        <v>1446</v>
      </c>
      <c r="G1561">
        <v>44.88</v>
      </c>
      <c r="H1561" t="s">
        <v>74</v>
      </c>
    </row>
    <row r="1562" spans="1:8" hidden="1" x14ac:dyDescent="0.2">
      <c r="A1562" t="s">
        <v>2058</v>
      </c>
      <c r="B1562" t="s">
        <v>1018</v>
      </c>
      <c r="C1562">
        <v>166</v>
      </c>
      <c r="D1562">
        <v>621382</v>
      </c>
      <c r="E1562" t="s">
        <v>1286</v>
      </c>
      <c r="F1562" t="s">
        <v>1446</v>
      </c>
      <c r="G1562">
        <v>44.97</v>
      </c>
      <c r="H1562" t="s">
        <v>11</v>
      </c>
    </row>
    <row r="1563" spans="1:8" hidden="1" x14ac:dyDescent="0.2">
      <c r="A1563" t="s">
        <v>2059</v>
      </c>
      <c r="B1563" t="s">
        <v>285</v>
      </c>
      <c r="C1563">
        <v>173</v>
      </c>
      <c r="D1563">
        <v>621382</v>
      </c>
      <c r="E1563" t="s">
        <v>286</v>
      </c>
      <c r="F1563" t="s">
        <v>1446</v>
      </c>
      <c r="G1563">
        <v>45.02</v>
      </c>
      <c r="H1563" t="s">
        <v>11</v>
      </c>
    </row>
    <row r="1564" spans="1:8" hidden="1" x14ac:dyDescent="0.2">
      <c r="A1564" t="s">
        <v>2060</v>
      </c>
      <c r="B1564" t="s">
        <v>1257</v>
      </c>
      <c r="C1564">
        <v>35</v>
      </c>
      <c r="D1564">
        <v>621382</v>
      </c>
      <c r="E1564" t="s">
        <v>1790</v>
      </c>
      <c r="F1564" t="s">
        <v>1446</v>
      </c>
      <c r="G1564">
        <v>45.11</v>
      </c>
      <c r="H1564" t="s">
        <v>74</v>
      </c>
    </row>
    <row r="1565" spans="1:8" hidden="1" x14ac:dyDescent="0.2">
      <c r="A1565" t="s">
        <v>2061</v>
      </c>
      <c r="B1565" t="s">
        <v>16</v>
      </c>
      <c r="C1565">
        <v>347</v>
      </c>
      <c r="D1565">
        <v>621382</v>
      </c>
      <c r="E1565" t="s">
        <v>979</v>
      </c>
      <c r="F1565" t="s">
        <v>1446</v>
      </c>
      <c r="G1565">
        <v>45.27</v>
      </c>
      <c r="H1565" t="s">
        <v>11</v>
      </c>
    </row>
    <row r="1566" spans="1:8" hidden="1" x14ac:dyDescent="0.2">
      <c r="A1566" t="s">
        <v>2062</v>
      </c>
      <c r="B1566" t="s">
        <v>303</v>
      </c>
      <c r="C1566">
        <v>16</v>
      </c>
      <c r="D1566">
        <v>621382</v>
      </c>
      <c r="E1566" t="s">
        <v>1630</v>
      </c>
      <c r="F1566" t="s">
        <v>1446</v>
      </c>
      <c r="G1566">
        <v>45.48</v>
      </c>
      <c r="H1566" t="s">
        <v>11</v>
      </c>
    </row>
    <row r="1567" spans="1:8" hidden="1" x14ac:dyDescent="0.2">
      <c r="A1567" t="s">
        <v>2063</v>
      </c>
      <c r="B1567" t="s">
        <v>1089</v>
      </c>
      <c r="C1567">
        <v>33</v>
      </c>
      <c r="D1567">
        <v>621382</v>
      </c>
      <c r="E1567" t="s">
        <v>2064</v>
      </c>
      <c r="F1567" t="s">
        <v>1446</v>
      </c>
      <c r="G1567">
        <v>45.49</v>
      </c>
      <c r="H1567" t="s">
        <v>11</v>
      </c>
    </row>
    <row r="1568" spans="1:8" hidden="1" x14ac:dyDescent="0.2">
      <c r="A1568" t="s">
        <v>2065</v>
      </c>
      <c r="B1568" t="s">
        <v>1253</v>
      </c>
      <c r="C1568">
        <v>39</v>
      </c>
      <c r="D1568">
        <v>621382</v>
      </c>
      <c r="E1568" t="s">
        <v>2066</v>
      </c>
      <c r="F1568" t="s">
        <v>1446</v>
      </c>
      <c r="G1568">
        <v>45.53</v>
      </c>
      <c r="H1568" t="s">
        <v>74</v>
      </c>
    </row>
    <row r="1569" spans="1:8" hidden="1" x14ac:dyDescent="0.2">
      <c r="A1569" t="s">
        <v>2067</v>
      </c>
      <c r="B1569" t="s">
        <v>1515</v>
      </c>
      <c r="C1569">
        <v>477</v>
      </c>
      <c r="D1569">
        <v>621382</v>
      </c>
      <c r="E1569" t="s">
        <v>1286</v>
      </c>
      <c r="F1569" t="s">
        <v>1446</v>
      </c>
      <c r="G1569">
        <v>45.62</v>
      </c>
      <c r="H1569" t="s">
        <v>11</v>
      </c>
    </row>
    <row r="1570" spans="1:8" hidden="1" x14ac:dyDescent="0.2">
      <c r="A1570" t="s">
        <v>2068</v>
      </c>
      <c r="B1570" t="s">
        <v>975</v>
      </c>
      <c r="C1570">
        <v>177</v>
      </c>
      <c r="D1570">
        <v>621382</v>
      </c>
      <c r="E1570" t="s">
        <v>944</v>
      </c>
      <c r="F1570" t="s">
        <v>1446</v>
      </c>
      <c r="G1570">
        <v>45.76</v>
      </c>
      <c r="H1570" t="s">
        <v>11</v>
      </c>
    </row>
    <row r="1571" spans="1:8" hidden="1" x14ac:dyDescent="0.2">
      <c r="A1571" t="s">
        <v>2069</v>
      </c>
      <c r="B1571" t="s">
        <v>1018</v>
      </c>
      <c r="C1571">
        <v>166</v>
      </c>
      <c r="D1571">
        <v>621382</v>
      </c>
      <c r="E1571" t="s">
        <v>1286</v>
      </c>
      <c r="F1571" t="s">
        <v>1446</v>
      </c>
      <c r="G1571">
        <v>45.79</v>
      </c>
      <c r="H1571" t="s">
        <v>11</v>
      </c>
    </row>
    <row r="1572" spans="1:8" hidden="1" x14ac:dyDescent="0.2">
      <c r="A1572" t="s">
        <v>2070</v>
      </c>
      <c r="B1572" t="s">
        <v>158</v>
      </c>
      <c r="C1572">
        <v>84</v>
      </c>
      <c r="D1572">
        <v>621382</v>
      </c>
      <c r="E1572" t="s">
        <v>159</v>
      </c>
      <c r="F1572" t="s">
        <v>1446</v>
      </c>
      <c r="G1572">
        <v>45.85</v>
      </c>
      <c r="H1572" t="s">
        <v>11</v>
      </c>
    </row>
    <row r="1573" spans="1:8" hidden="1" x14ac:dyDescent="0.2">
      <c r="A1573" t="s">
        <v>2071</v>
      </c>
      <c r="B1573" t="s">
        <v>1015</v>
      </c>
      <c r="C1573">
        <v>40</v>
      </c>
      <c r="D1573">
        <v>621382</v>
      </c>
      <c r="E1573" t="s">
        <v>1809</v>
      </c>
      <c r="F1573" t="s">
        <v>1446</v>
      </c>
      <c r="G1573">
        <v>46.07</v>
      </c>
      <c r="H1573" t="s">
        <v>74</v>
      </c>
    </row>
    <row r="1574" spans="1:8" hidden="1" x14ac:dyDescent="0.2">
      <c r="A1574" t="s">
        <v>2072</v>
      </c>
      <c r="B1574" t="s">
        <v>1018</v>
      </c>
      <c r="C1574">
        <v>166</v>
      </c>
      <c r="D1574">
        <v>621382</v>
      </c>
      <c r="E1574" t="s">
        <v>1297</v>
      </c>
      <c r="F1574" t="s">
        <v>1446</v>
      </c>
      <c r="G1574">
        <v>46.12</v>
      </c>
      <c r="H1574" t="s">
        <v>11</v>
      </c>
    </row>
    <row r="1575" spans="1:8" hidden="1" x14ac:dyDescent="0.2">
      <c r="A1575" t="s">
        <v>2073</v>
      </c>
      <c r="B1575" t="s">
        <v>303</v>
      </c>
      <c r="C1575">
        <v>16</v>
      </c>
      <c r="D1575">
        <v>621382</v>
      </c>
      <c r="E1575" t="s">
        <v>487</v>
      </c>
      <c r="F1575" t="s">
        <v>1446</v>
      </c>
      <c r="G1575">
        <v>46.3</v>
      </c>
      <c r="H1575" t="s">
        <v>11</v>
      </c>
    </row>
    <row r="1576" spans="1:8" hidden="1" x14ac:dyDescent="0.2">
      <c r="A1576" t="s">
        <v>2074</v>
      </c>
      <c r="B1576" t="s">
        <v>303</v>
      </c>
      <c r="C1576">
        <v>16</v>
      </c>
      <c r="D1576">
        <v>621382</v>
      </c>
      <c r="E1576" t="s">
        <v>1510</v>
      </c>
      <c r="F1576" t="s">
        <v>1446</v>
      </c>
      <c r="G1576">
        <v>46.88</v>
      </c>
      <c r="H1576" t="s">
        <v>11</v>
      </c>
    </row>
    <row r="1577" spans="1:8" hidden="1" x14ac:dyDescent="0.2">
      <c r="A1577" t="s">
        <v>2075</v>
      </c>
      <c r="B1577" t="s">
        <v>285</v>
      </c>
      <c r="C1577">
        <v>173</v>
      </c>
      <c r="D1577">
        <v>621382</v>
      </c>
      <c r="E1577" t="s">
        <v>1693</v>
      </c>
      <c r="F1577" t="s">
        <v>1446</v>
      </c>
      <c r="G1577">
        <v>47.1</v>
      </c>
      <c r="H1577" t="s">
        <v>11</v>
      </c>
    </row>
    <row r="1578" spans="1:8" hidden="1" x14ac:dyDescent="0.2">
      <c r="A1578" t="s">
        <v>2076</v>
      </c>
      <c r="B1578" t="s">
        <v>975</v>
      </c>
      <c r="C1578">
        <v>177</v>
      </c>
      <c r="D1578">
        <v>621382</v>
      </c>
      <c r="E1578" t="s">
        <v>944</v>
      </c>
      <c r="F1578" t="s">
        <v>1446</v>
      </c>
      <c r="G1578">
        <v>47.15</v>
      </c>
      <c r="H1578" t="s">
        <v>11</v>
      </c>
    </row>
    <row r="1579" spans="1:8" hidden="1" x14ac:dyDescent="0.2">
      <c r="A1579" t="s">
        <v>2077</v>
      </c>
      <c r="B1579" t="s">
        <v>76</v>
      </c>
      <c r="C1579">
        <v>15</v>
      </c>
      <c r="D1579">
        <v>621382</v>
      </c>
      <c r="E1579" t="s">
        <v>941</v>
      </c>
      <c r="F1579" t="s">
        <v>1446</v>
      </c>
      <c r="G1579">
        <v>36.19</v>
      </c>
      <c r="H1579" t="s">
        <v>11</v>
      </c>
    </row>
    <row r="1580" spans="1:8" hidden="1" x14ac:dyDescent="0.2">
      <c r="A1580" t="s">
        <v>2078</v>
      </c>
      <c r="B1580" t="s">
        <v>362</v>
      </c>
      <c r="C1580">
        <v>159</v>
      </c>
      <c r="D1580">
        <v>621382</v>
      </c>
      <c r="E1580" t="s">
        <v>363</v>
      </c>
      <c r="F1580" t="s">
        <v>1446</v>
      </c>
      <c r="G1580">
        <v>47.42</v>
      </c>
      <c r="H1580" t="s">
        <v>11</v>
      </c>
    </row>
    <row r="1581" spans="1:8" hidden="1" x14ac:dyDescent="0.2">
      <c r="A1581" t="s">
        <v>2079</v>
      </c>
      <c r="B1581" t="s">
        <v>970</v>
      </c>
      <c r="C1581">
        <v>13</v>
      </c>
      <c r="D1581">
        <v>621382</v>
      </c>
      <c r="E1581" t="s">
        <v>1533</v>
      </c>
      <c r="F1581" t="s">
        <v>1446</v>
      </c>
      <c r="G1581">
        <v>47.49</v>
      </c>
      <c r="H1581" t="s">
        <v>11</v>
      </c>
    </row>
    <row r="1582" spans="1:8" hidden="1" x14ac:dyDescent="0.2">
      <c r="A1582" t="s">
        <v>2080</v>
      </c>
      <c r="B1582" t="s">
        <v>1180</v>
      </c>
      <c r="C1582">
        <v>32</v>
      </c>
      <c r="D1582">
        <v>621382</v>
      </c>
      <c r="E1582" t="s">
        <v>1181</v>
      </c>
      <c r="F1582" t="s">
        <v>1446</v>
      </c>
      <c r="G1582">
        <v>47.55</v>
      </c>
      <c r="H1582" t="s">
        <v>11</v>
      </c>
    </row>
    <row r="1583" spans="1:8" hidden="1" x14ac:dyDescent="0.2">
      <c r="A1583" t="s">
        <v>2081</v>
      </c>
      <c r="B1583" t="s">
        <v>1257</v>
      </c>
      <c r="C1583">
        <v>35</v>
      </c>
      <c r="D1583">
        <v>621382</v>
      </c>
      <c r="E1583" t="s">
        <v>1790</v>
      </c>
      <c r="F1583" t="s">
        <v>1446</v>
      </c>
      <c r="G1583">
        <v>47.75</v>
      </c>
      <c r="H1583" t="s">
        <v>74</v>
      </c>
    </row>
    <row r="1584" spans="1:8" hidden="1" x14ac:dyDescent="0.2">
      <c r="A1584" t="s">
        <v>2082</v>
      </c>
      <c r="B1584" t="s">
        <v>362</v>
      </c>
      <c r="C1584">
        <v>159</v>
      </c>
      <c r="D1584">
        <v>621382</v>
      </c>
      <c r="E1584" t="s">
        <v>363</v>
      </c>
      <c r="F1584" t="s">
        <v>1446</v>
      </c>
      <c r="G1584">
        <v>47.84</v>
      </c>
      <c r="H1584" t="s">
        <v>11</v>
      </c>
    </row>
    <row r="1585" spans="1:8" hidden="1" x14ac:dyDescent="0.2">
      <c r="A1585" t="s">
        <v>2083</v>
      </c>
      <c r="B1585" t="s">
        <v>362</v>
      </c>
      <c r="C1585">
        <v>159</v>
      </c>
      <c r="D1585">
        <v>621382</v>
      </c>
      <c r="E1585" t="s">
        <v>363</v>
      </c>
      <c r="F1585" t="s">
        <v>1446</v>
      </c>
      <c r="G1585">
        <v>48.02</v>
      </c>
      <c r="H1585" t="s">
        <v>11</v>
      </c>
    </row>
    <row r="1586" spans="1:8" hidden="1" x14ac:dyDescent="0.2">
      <c r="A1586" t="s">
        <v>2084</v>
      </c>
      <c r="B1586" t="s">
        <v>362</v>
      </c>
      <c r="C1586">
        <v>159</v>
      </c>
      <c r="D1586">
        <v>621382</v>
      </c>
      <c r="E1586" t="s">
        <v>363</v>
      </c>
      <c r="F1586" t="s">
        <v>1446</v>
      </c>
      <c r="G1586">
        <v>48.14</v>
      </c>
      <c r="H1586" t="s">
        <v>11</v>
      </c>
    </row>
    <row r="1587" spans="1:8" hidden="1" x14ac:dyDescent="0.2">
      <c r="A1587" t="s">
        <v>2085</v>
      </c>
      <c r="B1587" t="s">
        <v>1035</v>
      </c>
      <c r="C1587">
        <v>107</v>
      </c>
      <c r="D1587">
        <v>621382</v>
      </c>
      <c r="E1587" t="s">
        <v>1038</v>
      </c>
      <c r="F1587" t="s">
        <v>1446</v>
      </c>
      <c r="G1587">
        <v>48.34</v>
      </c>
      <c r="H1587" t="s">
        <v>11</v>
      </c>
    </row>
    <row r="1588" spans="1:8" hidden="1" x14ac:dyDescent="0.2">
      <c r="A1588" t="s">
        <v>2086</v>
      </c>
      <c r="B1588" t="s">
        <v>362</v>
      </c>
      <c r="C1588">
        <v>159</v>
      </c>
      <c r="D1588">
        <v>621382</v>
      </c>
      <c r="E1588" t="s">
        <v>363</v>
      </c>
      <c r="F1588" t="s">
        <v>1446</v>
      </c>
      <c r="G1588">
        <v>48.4</v>
      </c>
      <c r="H1588" t="s">
        <v>11</v>
      </c>
    </row>
    <row r="1589" spans="1:8" hidden="1" x14ac:dyDescent="0.2">
      <c r="A1589" t="s">
        <v>2087</v>
      </c>
      <c r="B1589" t="s">
        <v>362</v>
      </c>
      <c r="C1589">
        <v>159</v>
      </c>
      <c r="D1589">
        <v>621382</v>
      </c>
      <c r="E1589" t="s">
        <v>363</v>
      </c>
      <c r="F1589" t="s">
        <v>1446</v>
      </c>
      <c r="G1589">
        <v>48.85</v>
      </c>
      <c r="H1589" t="s">
        <v>11</v>
      </c>
    </row>
    <row r="1590" spans="1:8" hidden="1" x14ac:dyDescent="0.2">
      <c r="A1590" t="s">
        <v>2088</v>
      </c>
      <c r="B1590" t="s">
        <v>362</v>
      </c>
      <c r="C1590">
        <v>159</v>
      </c>
      <c r="D1590">
        <v>621382</v>
      </c>
      <c r="E1590" t="s">
        <v>363</v>
      </c>
      <c r="F1590" t="s">
        <v>1446</v>
      </c>
      <c r="G1590">
        <v>48.89</v>
      </c>
      <c r="H1590" t="s">
        <v>11</v>
      </c>
    </row>
    <row r="1591" spans="1:8" hidden="1" x14ac:dyDescent="0.2">
      <c r="A1591" t="s">
        <v>2089</v>
      </c>
      <c r="B1591" t="s">
        <v>76</v>
      </c>
      <c r="C1591">
        <v>15</v>
      </c>
      <c r="D1591">
        <v>621382</v>
      </c>
      <c r="E1591" t="s">
        <v>941</v>
      </c>
      <c r="F1591" t="s">
        <v>1446</v>
      </c>
      <c r="G1591">
        <v>48.95</v>
      </c>
      <c r="H1591" t="s">
        <v>11</v>
      </c>
    </row>
    <row r="1592" spans="1:8" hidden="1" x14ac:dyDescent="0.2">
      <c r="A1592" t="s">
        <v>2090</v>
      </c>
      <c r="B1592" t="s">
        <v>1167</v>
      </c>
      <c r="C1592">
        <v>158</v>
      </c>
      <c r="D1592">
        <v>621382</v>
      </c>
      <c r="E1592" t="s">
        <v>2010</v>
      </c>
      <c r="F1592" t="s">
        <v>1446</v>
      </c>
      <c r="G1592">
        <v>49.02</v>
      </c>
      <c r="H1592" t="s">
        <v>74</v>
      </c>
    </row>
    <row r="1593" spans="1:8" hidden="1" x14ac:dyDescent="0.2">
      <c r="A1593" t="s">
        <v>2091</v>
      </c>
      <c r="B1593" t="s">
        <v>1013</v>
      </c>
      <c r="C1593">
        <v>150</v>
      </c>
      <c r="D1593">
        <v>621382</v>
      </c>
      <c r="E1593" t="s">
        <v>447</v>
      </c>
      <c r="F1593" t="s">
        <v>1446</v>
      </c>
      <c r="G1593">
        <v>49.14</v>
      </c>
      <c r="H1593" t="s">
        <v>11</v>
      </c>
    </row>
    <row r="1594" spans="1:8" hidden="1" x14ac:dyDescent="0.2">
      <c r="A1594" t="s">
        <v>2092</v>
      </c>
      <c r="B1594" t="s">
        <v>1130</v>
      </c>
      <c r="C1594">
        <v>109</v>
      </c>
      <c r="D1594">
        <v>621382</v>
      </c>
      <c r="E1594" t="s">
        <v>1159</v>
      </c>
      <c r="F1594" t="s">
        <v>1446</v>
      </c>
      <c r="G1594">
        <v>49.24</v>
      </c>
      <c r="H1594" t="s">
        <v>11</v>
      </c>
    </row>
    <row r="1595" spans="1:8" hidden="1" x14ac:dyDescent="0.2">
      <c r="A1595" t="s">
        <v>2093</v>
      </c>
      <c r="B1595" t="s">
        <v>362</v>
      </c>
      <c r="C1595">
        <v>159</v>
      </c>
      <c r="D1595">
        <v>621382</v>
      </c>
      <c r="E1595" t="s">
        <v>363</v>
      </c>
      <c r="F1595" t="s">
        <v>1446</v>
      </c>
      <c r="G1595">
        <v>49.39</v>
      </c>
      <c r="H1595" t="s">
        <v>11</v>
      </c>
    </row>
    <row r="1596" spans="1:8" hidden="1" x14ac:dyDescent="0.2">
      <c r="A1596" t="s">
        <v>2094</v>
      </c>
      <c r="B1596" t="s">
        <v>303</v>
      </c>
      <c r="C1596">
        <v>16</v>
      </c>
      <c r="D1596">
        <v>621382</v>
      </c>
      <c r="E1596" t="s">
        <v>1066</v>
      </c>
      <c r="F1596" t="s">
        <v>1446</v>
      </c>
      <c r="G1596">
        <v>49.38</v>
      </c>
      <c r="H1596" t="s">
        <v>11</v>
      </c>
    </row>
    <row r="1597" spans="1:8" hidden="1" x14ac:dyDescent="0.2">
      <c r="A1597" t="s">
        <v>2095</v>
      </c>
      <c r="B1597" t="s">
        <v>1724</v>
      </c>
      <c r="C1597">
        <v>91</v>
      </c>
      <c r="D1597">
        <v>621382</v>
      </c>
      <c r="E1597" t="s">
        <v>328</v>
      </c>
      <c r="F1597" t="s">
        <v>1446</v>
      </c>
      <c r="G1597">
        <v>49.48</v>
      </c>
      <c r="H1597" t="s">
        <v>11</v>
      </c>
    </row>
    <row r="1598" spans="1:8" hidden="1" x14ac:dyDescent="0.2">
      <c r="A1598" t="s">
        <v>2096</v>
      </c>
      <c r="B1598" t="s">
        <v>28</v>
      </c>
      <c r="C1598">
        <v>124</v>
      </c>
      <c r="D1598">
        <v>621382</v>
      </c>
      <c r="E1598" t="s">
        <v>1051</v>
      </c>
      <c r="F1598" t="s">
        <v>1446</v>
      </c>
      <c r="G1598">
        <v>49.69</v>
      </c>
      <c r="H1598" t="s">
        <v>11</v>
      </c>
    </row>
    <row r="1599" spans="1:8" hidden="1" x14ac:dyDescent="0.2">
      <c r="A1599" t="s">
        <v>2097</v>
      </c>
      <c r="B1599" t="s">
        <v>362</v>
      </c>
      <c r="C1599">
        <v>159</v>
      </c>
      <c r="D1599">
        <v>621382</v>
      </c>
      <c r="E1599" t="s">
        <v>363</v>
      </c>
      <c r="F1599" t="s">
        <v>1446</v>
      </c>
      <c r="G1599">
        <v>49.83</v>
      </c>
      <c r="H1599" t="s">
        <v>11</v>
      </c>
    </row>
    <row r="1600" spans="1:8" hidden="1" x14ac:dyDescent="0.2">
      <c r="A1600" t="s">
        <v>2098</v>
      </c>
      <c r="B1600" t="s">
        <v>1167</v>
      </c>
      <c r="C1600">
        <v>158</v>
      </c>
      <c r="D1600">
        <v>621382</v>
      </c>
      <c r="E1600" t="s">
        <v>2010</v>
      </c>
      <c r="F1600" t="s">
        <v>1446</v>
      </c>
      <c r="G1600">
        <v>49.9</v>
      </c>
      <c r="H1600" t="s">
        <v>11</v>
      </c>
    </row>
    <row r="1601" spans="1:8" hidden="1" x14ac:dyDescent="0.2">
      <c r="A1601" t="s">
        <v>2099</v>
      </c>
      <c r="B1601" t="s">
        <v>362</v>
      </c>
      <c r="C1601">
        <v>159</v>
      </c>
      <c r="D1601">
        <v>621382</v>
      </c>
      <c r="E1601" t="s">
        <v>1286</v>
      </c>
      <c r="F1601" t="s">
        <v>1446</v>
      </c>
      <c r="G1601">
        <v>47.92</v>
      </c>
      <c r="H1601" t="s">
        <v>11</v>
      </c>
    </row>
    <row r="1602" spans="1:8" hidden="1" x14ac:dyDescent="0.2">
      <c r="A1602" t="s">
        <v>2100</v>
      </c>
      <c r="B1602" t="s">
        <v>1095</v>
      </c>
      <c r="C1602">
        <v>36</v>
      </c>
      <c r="D1602">
        <v>621382</v>
      </c>
      <c r="E1602" t="s">
        <v>1305</v>
      </c>
      <c r="F1602" t="s">
        <v>1446</v>
      </c>
      <c r="G1602">
        <v>50.29</v>
      </c>
      <c r="H1602" t="s">
        <v>74</v>
      </c>
    </row>
    <row r="1603" spans="1:8" hidden="1" x14ac:dyDescent="0.2">
      <c r="A1603" t="s">
        <v>2101</v>
      </c>
      <c r="B1603" t="s">
        <v>1724</v>
      </c>
      <c r="C1603">
        <v>91</v>
      </c>
      <c r="D1603">
        <v>621382</v>
      </c>
      <c r="E1603" t="s">
        <v>328</v>
      </c>
      <c r="F1603" t="s">
        <v>1446</v>
      </c>
      <c r="G1603">
        <v>50.3</v>
      </c>
      <c r="H1603" t="s">
        <v>74</v>
      </c>
    </row>
    <row r="1604" spans="1:8" hidden="1" x14ac:dyDescent="0.2">
      <c r="A1604" t="s">
        <v>2102</v>
      </c>
      <c r="B1604" t="s">
        <v>285</v>
      </c>
      <c r="C1604">
        <v>173</v>
      </c>
      <c r="D1604">
        <v>621382</v>
      </c>
      <c r="E1604" t="s">
        <v>1693</v>
      </c>
      <c r="F1604" t="s">
        <v>1446</v>
      </c>
      <c r="G1604">
        <v>50.59</v>
      </c>
      <c r="H1604" t="s">
        <v>11</v>
      </c>
    </row>
    <row r="1605" spans="1:8" hidden="1" x14ac:dyDescent="0.2">
      <c r="A1605" t="s">
        <v>2103</v>
      </c>
      <c r="B1605" t="s">
        <v>303</v>
      </c>
      <c r="C1605">
        <v>16</v>
      </c>
      <c r="D1605">
        <v>621382</v>
      </c>
      <c r="E1605" t="s">
        <v>1175</v>
      </c>
      <c r="F1605" t="s">
        <v>1446</v>
      </c>
      <c r="G1605">
        <v>50.65</v>
      </c>
      <c r="H1605" t="s">
        <v>11</v>
      </c>
    </row>
    <row r="1606" spans="1:8" hidden="1" x14ac:dyDescent="0.2">
      <c r="A1606" t="s">
        <v>2104</v>
      </c>
      <c r="B1606" t="s">
        <v>943</v>
      </c>
      <c r="C1606">
        <v>38</v>
      </c>
      <c r="D1606">
        <v>621382</v>
      </c>
      <c r="E1606" t="s">
        <v>1869</v>
      </c>
      <c r="F1606" t="s">
        <v>1446</v>
      </c>
      <c r="G1606">
        <v>50.71</v>
      </c>
      <c r="H1606" t="s">
        <v>11</v>
      </c>
    </row>
    <row r="1607" spans="1:8" hidden="1" x14ac:dyDescent="0.2">
      <c r="A1607" t="s">
        <v>2105</v>
      </c>
      <c r="B1607" t="s">
        <v>1013</v>
      </c>
      <c r="C1607">
        <v>150</v>
      </c>
      <c r="D1607">
        <v>621382</v>
      </c>
      <c r="E1607" t="s">
        <v>1697</v>
      </c>
      <c r="F1607" t="s">
        <v>1446</v>
      </c>
      <c r="G1607">
        <v>50.8</v>
      </c>
      <c r="H1607" t="s">
        <v>11</v>
      </c>
    </row>
    <row r="1608" spans="1:8" hidden="1" x14ac:dyDescent="0.2">
      <c r="A1608" t="s">
        <v>2106</v>
      </c>
      <c r="B1608" t="s">
        <v>1232</v>
      </c>
      <c r="C1608">
        <v>157</v>
      </c>
      <c r="D1608">
        <v>621382</v>
      </c>
      <c r="E1608" t="s">
        <v>2107</v>
      </c>
      <c r="F1608" t="s">
        <v>1446</v>
      </c>
      <c r="G1608">
        <v>50.81</v>
      </c>
      <c r="H1608" t="s">
        <v>11</v>
      </c>
    </row>
    <row r="1609" spans="1:8" hidden="1" x14ac:dyDescent="0.2">
      <c r="A1609" t="s">
        <v>2108</v>
      </c>
      <c r="B1609" t="s">
        <v>1095</v>
      </c>
      <c r="C1609">
        <v>36</v>
      </c>
      <c r="D1609">
        <v>621382</v>
      </c>
      <c r="E1609" t="s">
        <v>1096</v>
      </c>
      <c r="F1609" t="s">
        <v>1446</v>
      </c>
      <c r="G1609">
        <v>50.82</v>
      </c>
      <c r="H1609" t="s">
        <v>74</v>
      </c>
    </row>
    <row r="1610" spans="1:8" hidden="1" x14ac:dyDescent="0.2">
      <c r="A1610" t="s">
        <v>2109</v>
      </c>
      <c r="B1610" t="s">
        <v>1221</v>
      </c>
      <c r="C1610">
        <v>94</v>
      </c>
      <c r="D1610">
        <v>621382</v>
      </c>
      <c r="E1610" t="s">
        <v>328</v>
      </c>
      <c r="F1610" t="s">
        <v>1446</v>
      </c>
      <c r="G1610">
        <v>50.99</v>
      </c>
      <c r="H1610" t="s">
        <v>11</v>
      </c>
    </row>
    <row r="1611" spans="1:8" hidden="1" x14ac:dyDescent="0.2">
      <c r="A1611" t="s">
        <v>2110</v>
      </c>
      <c r="B1611" t="s">
        <v>954</v>
      </c>
      <c r="C1611">
        <v>85</v>
      </c>
      <c r="D1611">
        <v>621382</v>
      </c>
      <c r="E1611" t="s">
        <v>967</v>
      </c>
      <c r="F1611" t="s">
        <v>1446</v>
      </c>
      <c r="G1611">
        <v>51.35</v>
      </c>
      <c r="H1611" t="s">
        <v>74</v>
      </c>
    </row>
    <row r="1612" spans="1:8" hidden="1" x14ac:dyDescent="0.2">
      <c r="A1612" t="s">
        <v>2111</v>
      </c>
      <c r="B1612" t="s">
        <v>1015</v>
      </c>
      <c r="C1612">
        <v>40</v>
      </c>
      <c r="D1612">
        <v>621382</v>
      </c>
      <c r="E1612" t="s">
        <v>286</v>
      </c>
      <c r="F1612" t="s">
        <v>1446</v>
      </c>
      <c r="G1612">
        <v>51.49</v>
      </c>
      <c r="H1612" t="s">
        <v>11</v>
      </c>
    </row>
    <row r="1613" spans="1:8" hidden="1" x14ac:dyDescent="0.2">
      <c r="A1613" t="s">
        <v>2112</v>
      </c>
      <c r="B1613" t="s">
        <v>1167</v>
      </c>
      <c r="C1613">
        <v>158</v>
      </c>
      <c r="D1613">
        <v>621382</v>
      </c>
      <c r="E1613" t="s">
        <v>1102</v>
      </c>
      <c r="F1613" t="s">
        <v>1446</v>
      </c>
      <c r="G1613">
        <v>51.52</v>
      </c>
      <c r="H1613" t="s">
        <v>11</v>
      </c>
    </row>
    <row r="1614" spans="1:8" hidden="1" x14ac:dyDescent="0.2">
      <c r="A1614" t="s">
        <v>2113</v>
      </c>
      <c r="B1614" t="s">
        <v>1296</v>
      </c>
      <c r="C1614">
        <v>160</v>
      </c>
      <c r="D1614">
        <v>621382</v>
      </c>
      <c r="E1614" t="s">
        <v>1032</v>
      </c>
      <c r="F1614" t="s">
        <v>1446</v>
      </c>
      <c r="G1614">
        <v>51.61</v>
      </c>
      <c r="H1614" t="s">
        <v>11</v>
      </c>
    </row>
    <row r="1615" spans="1:8" hidden="1" x14ac:dyDescent="0.2">
      <c r="A1615" t="s">
        <v>2114</v>
      </c>
      <c r="B1615" t="s">
        <v>362</v>
      </c>
      <c r="C1615">
        <v>159</v>
      </c>
      <c r="D1615">
        <v>621382</v>
      </c>
      <c r="E1615" t="s">
        <v>363</v>
      </c>
      <c r="F1615" t="s">
        <v>1446</v>
      </c>
      <c r="G1615">
        <v>51.63</v>
      </c>
      <c r="H1615" t="s">
        <v>11</v>
      </c>
    </row>
    <row r="1616" spans="1:8" hidden="1" x14ac:dyDescent="0.2">
      <c r="A1616" t="s">
        <v>2115</v>
      </c>
      <c r="B1616" t="s">
        <v>1040</v>
      </c>
      <c r="C1616">
        <v>144</v>
      </c>
      <c r="D1616">
        <v>621382</v>
      </c>
      <c r="E1616" t="s">
        <v>2116</v>
      </c>
      <c r="F1616" t="s">
        <v>1446</v>
      </c>
      <c r="G1616">
        <v>51.67</v>
      </c>
      <c r="H1616" t="s">
        <v>11</v>
      </c>
    </row>
    <row r="1617" spans="1:8" hidden="1" x14ac:dyDescent="0.2">
      <c r="A1617" t="s">
        <v>2117</v>
      </c>
      <c r="B1617" t="s">
        <v>1035</v>
      </c>
      <c r="C1617">
        <v>107</v>
      </c>
      <c r="D1617">
        <v>621382</v>
      </c>
      <c r="E1617" t="s">
        <v>1002</v>
      </c>
      <c r="F1617" t="s">
        <v>1446</v>
      </c>
      <c r="G1617">
        <v>51.89</v>
      </c>
      <c r="H1617" t="s">
        <v>74</v>
      </c>
    </row>
    <row r="1618" spans="1:8" hidden="1" x14ac:dyDescent="0.2">
      <c r="A1618" t="s">
        <v>2118</v>
      </c>
      <c r="B1618" t="s">
        <v>975</v>
      </c>
      <c r="C1618">
        <v>177</v>
      </c>
      <c r="D1618">
        <v>621382</v>
      </c>
      <c r="E1618" t="s">
        <v>1575</v>
      </c>
      <c r="F1618" t="s">
        <v>1446</v>
      </c>
      <c r="G1618">
        <v>51.97</v>
      </c>
      <c r="H1618" t="s">
        <v>74</v>
      </c>
    </row>
    <row r="1619" spans="1:8" hidden="1" x14ac:dyDescent="0.2">
      <c r="A1619" t="s">
        <v>2119</v>
      </c>
      <c r="B1619" t="s">
        <v>1007</v>
      </c>
      <c r="C1619">
        <v>113</v>
      </c>
      <c r="D1619">
        <v>621382</v>
      </c>
      <c r="E1619" t="s">
        <v>304</v>
      </c>
      <c r="F1619" t="s">
        <v>1446</v>
      </c>
      <c r="G1619">
        <v>51.98</v>
      </c>
      <c r="H1619" t="s">
        <v>11</v>
      </c>
    </row>
    <row r="1620" spans="1:8" hidden="1" x14ac:dyDescent="0.2">
      <c r="A1620" t="s">
        <v>2120</v>
      </c>
      <c r="B1620" t="s">
        <v>1833</v>
      </c>
      <c r="C1620">
        <v>175</v>
      </c>
      <c r="D1620">
        <v>621382</v>
      </c>
      <c r="E1620" t="s">
        <v>1685</v>
      </c>
      <c r="F1620" t="s">
        <v>1446</v>
      </c>
      <c r="G1620">
        <v>52.1</v>
      </c>
      <c r="H1620" t="s">
        <v>11</v>
      </c>
    </row>
    <row r="1621" spans="1:8" hidden="1" x14ac:dyDescent="0.2">
      <c r="A1621" t="s">
        <v>2121</v>
      </c>
      <c r="B1621" t="s">
        <v>285</v>
      </c>
      <c r="C1621">
        <v>173</v>
      </c>
      <c r="D1621">
        <v>621382</v>
      </c>
      <c r="E1621" t="s">
        <v>2122</v>
      </c>
      <c r="F1621" t="s">
        <v>1446</v>
      </c>
      <c r="G1621">
        <v>52.16</v>
      </c>
      <c r="H1621" t="s">
        <v>11</v>
      </c>
    </row>
    <row r="1622" spans="1:8" hidden="1" x14ac:dyDescent="0.2">
      <c r="A1622" t="s">
        <v>2123</v>
      </c>
      <c r="B1622" t="s">
        <v>1015</v>
      </c>
      <c r="C1622">
        <v>40</v>
      </c>
      <c r="D1622">
        <v>621382</v>
      </c>
      <c r="E1622" t="s">
        <v>1809</v>
      </c>
      <c r="F1622" t="s">
        <v>1446</v>
      </c>
      <c r="G1622">
        <v>52.22</v>
      </c>
      <c r="H1622" t="s">
        <v>11</v>
      </c>
    </row>
    <row r="1623" spans="1:8" hidden="1" x14ac:dyDescent="0.2">
      <c r="A1623" t="s">
        <v>2124</v>
      </c>
      <c r="B1623" t="s">
        <v>1833</v>
      </c>
      <c r="C1623">
        <v>175</v>
      </c>
      <c r="D1623">
        <v>621382</v>
      </c>
      <c r="E1623" t="s">
        <v>1834</v>
      </c>
      <c r="F1623" t="s">
        <v>1446</v>
      </c>
      <c r="G1623">
        <v>52.22</v>
      </c>
      <c r="H1623" t="s">
        <v>11</v>
      </c>
    </row>
    <row r="1624" spans="1:8" hidden="1" x14ac:dyDescent="0.2">
      <c r="A1624" t="s">
        <v>2125</v>
      </c>
      <c r="B1624" t="s">
        <v>303</v>
      </c>
      <c r="C1624">
        <v>16</v>
      </c>
      <c r="D1624">
        <v>621382</v>
      </c>
      <c r="E1624" t="s">
        <v>1510</v>
      </c>
      <c r="F1624" t="s">
        <v>1446</v>
      </c>
      <c r="G1624">
        <v>52.27</v>
      </c>
      <c r="H1624" t="s">
        <v>11</v>
      </c>
    </row>
    <row r="1625" spans="1:8" hidden="1" x14ac:dyDescent="0.2">
      <c r="A1625" t="s">
        <v>2126</v>
      </c>
      <c r="B1625" t="s">
        <v>327</v>
      </c>
      <c r="C1625">
        <v>93</v>
      </c>
      <c r="D1625">
        <v>621382</v>
      </c>
      <c r="E1625" t="s">
        <v>328</v>
      </c>
      <c r="F1625" t="s">
        <v>1446</v>
      </c>
      <c r="G1625">
        <v>52.61</v>
      </c>
      <c r="H1625" t="s">
        <v>74</v>
      </c>
    </row>
    <row r="1626" spans="1:8" hidden="1" x14ac:dyDescent="0.2">
      <c r="A1626" t="s">
        <v>2127</v>
      </c>
      <c r="B1626" t="s">
        <v>1503</v>
      </c>
      <c r="C1626">
        <v>83</v>
      </c>
      <c r="D1626">
        <v>621382</v>
      </c>
      <c r="E1626" t="s">
        <v>1522</v>
      </c>
      <c r="F1626" t="s">
        <v>1446</v>
      </c>
      <c r="G1626">
        <v>52.66</v>
      </c>
      <c r="H1626" t="s">
        <v>11</v>
      </c>
    </row>
    <row r="1627" spans="1:8" hidden="1" x14ac:dyDescent="0.2">
      <c r="A1627" t="s">
        <v>2128</v>
      </c>
      <c r="B1627" t="s">
        <v>303</v>
      </c>
      <c r="C1627">
        <v>16</v>
      </c>
      <c r="D1627">
        <v>621382</v>
      </c>
      <c r="E1627" t="s">
        <v>487</v>
      </c>
      <c r="F1627" t="s">
        <v>1446</v>
      </c>
      <c r="G1627">
        <v>52.82</v>
      </c>
      <c r="H1627" t="s">
        <v>11</v>
      </c>
    </row>
    <row r="1628" spans="1:8" hidden="1" x14ac:dyDescent="0.2">
      <c r="A1628" t="s">
        <v>2129</v>
      </c>
      <c r="B1628" t="s">
        <v>303</v>
      </c>
      <c r="C1628">
        <v>16</v>
      </c>
      <c r="D1628">
        <v>621382</v>
      </c>
      <c r="E1628" t="s">
        <v>1510</v>
      </c>
      <c r="F1628" t="s">
        <v>1446</v>
      </c>
      <c r="G1628">
        <v>52.86</v>
      </c>
      <c r="H1628" t="s">
        <v>74</v>
      </c>
    </row>
    <row r="1629" spans="1:8" hidden="1" x14ac:dyDescent="0.2">
      <c r="A1629" t="s">
        <v>2130</v>
      </c>
      <c r="B1629" t="s">
        <v>362</v>
      </c>
      <c r="C1629">
        <v>159</v>
      </c>
      <c r="D1629">
        <v>621382</v>
      </c>
      <c r="E1629" t="s">
        <v>308</v>
      </c>
      <c r="F1629" t="s">
        <v>1446</v>
      </c>
      <c r="G1629">
        <v>52.88</v>
      </c>
      <c r="H1629" t="s">
        <v>11</v>
      </c>
    </row>
    <row r="1630" spans="1:8" hidden="1" x14ac:dyDescent="0.2">
      <c r="A1630" t="s">
        <v>2131</v>
      </c>
      <c r="B1630" t="s">
        <v>1512</v>
      </c>
      <c r="C1630">
        <v>524</v>
      </c>
      <c r="D1630">
        <v>621382</v>
      </c>
      <c r="E1630" t="s">
        <v>1513</v>
      </c>
      <c r="F1630" t="s">
        <v>1446</v>
      </c>
      <c r="G1630">
        <v>52.97</v>
      </c>
      <c r="H1630" t="s">
        <v>11</v>
      </c>
    </row>
    <row r="1631" spans="1:8" hidden="1" x14ac:dyDescent="0.2">
      <c r="A1631" t="s">
        <v>2132</v>
      </c>
      <c r="B1631" t="s">
        <v>76</v>
      </c>
      <c r="C1631">
        <v>15</v>
      </c>
      <c r="D1631">
        <v>621382</v>
      </c>
      <c r="E1631" t="s">
        <v>941</v>
      </c>
      <c r="F1631" t="s">
        <v>1446</v>
      </c>
      <c r="G1631">
        <v>53.19</v>
      </c>
      <c r="H1631" t="s">
        <v>11</v>
      </c>
    </row>
    <row r="1632" spans="1:8" hidden="1" x14ac:dyDescent="0.2">
      <c r="A1632" t="s">
        <v>2133</v>
      </c>
      <c r="B1632" t="s">
        <v>1503</v>
      </c>
      <c r="C1632">
        <v>83</v>
      </c>
      <c r="D1632">
        <v>621382</v>
      </c>
      <c r="E1632" t="s">
        <v>1522</v>
      </c>
      <c r="F1632" t="s">
        <v>1446</v>
      </c>
      <c r="G1632">
        <v>53.46</v>
      </c>
      <c r="H1632" t="s">
        <v>11</v>
      </c>
    </row>
    <row r="1633" spans="1:8" hidden="1" x14ac:dyDescent="0.2">
      <c r="A1633" t="s">
        <v>2134</v>
      </c>
      <c r="B1633" t="s">
        <v>144</v>
      </c>
      <c r="C1633">
        <v>17</v>
      </c>
      <c r="D1633">
        <v>621382</v>
      </c>
      <c r="E1633" t="s">
        <v>159</v>
      </c>
      <c r="F1633" t="s">
        <v>1446</v>
      </c>
      <c r="G1633">
        <v>53.61</v>
      </c>
      <c r="H1633" t="s">
        <v>74</v>
      </c>
    </row>
    <row r="1634" spans="1:8" hidden="1" x14ac:dyDescent="0.2">
      <c r="A1634" t="s">
        <v>2135</v>
      </c>
      <c r="B1634" t="s">
        <v>1257</v>
      </c>
      <c r="C1634">
        <v>35</v>
      </c>
      <c r="D1634">
        <v>621382</v>
      </c>
      <c r="E1634" t="s">
        <v>1258</v>
      </c>
      <c r="F1634" t="s">
        <v>1446</v>
      </c>
      <c r="G1634">
        <v>53.89</v>
      </c>
      <c r="H1634" t="s">
        <v>11</v>
      </c>
    </row>
    <row r="1635" spans="1:8" hidden="1" x14ac:dyDescent="0.2">
      <c r="A1635" t="s">
        <v>2136</v>
      </c>
      <c r="B1635" t="s">
        <v>1040</v>
      </c>
      <c r="C1635">
        <v>144</v>
      </c>
      <c r="D1635">
        <v>621382</v>
      </c>
      <c r="E1635" t="s">
        <v>1041</v>
      </c>
      <c r="F1635" t="s">
        <v>1446</v>
      </c>
      <c r="G1635">
        <v>53.93</v>
      </c>
      <c r="H1635" t="s">
        <v>11</v>
      </c>
    </row>
    <row r="1636" spans="1:8" hidden="1" x14ac:dyDescent="0.2">
      <c r="A1636" t="s">
        <v>2137</v>
      </c>
      <c r="B1636" t="s">
        <v>1257</v>
      </c>
      <c r="C1636">
        <v>35</v>
      </c>
      <c r="D1636">
        <v>621382</v>
      </c>
      <c r="E1636" t="s">
        <v>1198</v>
      </c>
      <c r="F1636" t="s">
        <v>1446</v>
      </c>
      <c r="G1636">
        <v>53.96</v>
      </c>
      <c r="H1636" t="s">
        <v>11</v>
      </c>
    </row>
    <row r="1637" spans="1:8" hidden="1" x14ac:dyDescent="0.2">
      <c r="A1637" t="s">
        <v>2138</v>
      </c>
      <c r="B1637" t="s">
        <v>1013</v>
      </c>
      <c r="C1637">
        <v>150</v>
      </c>
      <c r="D1637">
        <v>621382</v>
      </c>
      <c r="E1637" t="s">
        <v>1571</v>
      </c>
      <c r="F1637" t="s">
        <v>1446</v>
      </c>
      <c r="G1637">
        <v>53.98</v>
      </c>
      <c r="H1637" t="s">
        <v>11</v>
      </c>
    </row>
    <row r="1638" spans="1:8" hidden="1" x14ac:dyDescent="0.2">
      <c r="A1638" t="s">
        <v>2139</v>
      </c>
      <c r="B1638" t="s">
        <v>418</v>
      </c>
      <c r="C1638">
        <v>108</v>
      </c>
      <c r="D1638">
        <v>621382</v>
      </c>
      <c r="E1638" t="s">
        <v>1002</v>
      </c>
      <c r="F1638" t="s">
        <v>1446</v>
      </c>
      <c r="G1638">
        <v>54.01</v>
      </c>
      <c r="H1638" t="s">
        <v>11</v>
      </c>
    </row>
    <row r="1639" spans="1:8" hidden="1" x14ac:dyDescent="0.2">
      <c r="A1639" t="s">
        <v>2140</v>
      </c>
      <c r="B1639" t="s">
        <v>1463</v>
      </c>
      <c r="C1639">
        <v>146</v>
      </c>
      <c r="D1639">
        <v>621382</v>
      </c>
      <c r="E1639" t="s">
        <v>1254</v>
      </c>
      <c r="F1639" t="s">
        <v>1446</v>
      </c>
      <c r="G1639">
        <v>54.06</v>
      </c>
      <c r="H1639" t="s">
        <v>74</v>
      </c>
    </row>
    <row r="1640" spans="1:8" hidden="1" x14ac:dyDescent="0.2">
      <c r="A1640" t="s">
        <v>2141</v>
      </c>
      <c r="B1640" t="s">
        <v>1111</v>
      </c>
      <c r="C1640">
        <v>14</v>
      </c>
      <c r="D1640">
        <v>621382</v>
      </c>
      <c r="E1640" t="s">
        <v>1183</v>
      </c>
      <c r="F1640" t="s">
        <v>1446</v>
      </c>
      <c r="G1640">
        <v>54.12</v>
      </c>
      <c r="H1640" t="s">
        <v>11</v>
      </c>
    </row>
    <row r="1641" spans="1:8" hidden="1" x14ac:dyDescent="0.2">
      <c r="A1641" t="s">
        <v>2142</v>
      </c>
      <c r="B1641" t="s">
        <v>76</v>
      </c>
      <c r="C1641">
        <v>15</v>
      </c>
      <c r="D1641">
        <v>621382</v>
      </c>
      <c r="E1641" t="s">
        <v>941</v>
      </c>
      <c r="F1641" t="s">
        <v>1446</v>
      </c>
      <c r="G1641">
        <v>54.23</v>
      </c>
      <c r="H1641" t="s">
        <v>11</v>
      </c>
    </row>
    <row r="1642" spans="1:8" hidden="1" x14ac:dyDescent="0.2">
      <c r="A1642" t="s">
        <v>2143</v>
      </c>
      <c r="B1642" t="s">
        <v>28</v>
      </c>
      <c r="C1642">
        <v>124</v>
      </c>
      <c r="D1642">
        <v>621382</v>
      </c>
      <c r="E1642" t="s">
        <v>2144</v>
      </c>
      <c r="F1642" t="s">
        <v>1446</v>
      </c>
      <c r="G1642">
        <v>54.46</v>
      </c>
      <c r="H1642" t="s">
        <v>11</v>
      </c>
    </row>
    <row r="1643" spans="1:8" hidden="1" x14ac:dyDescent="0.2">
      <c r="A1643" t="s">
        <v>2145</v>
      </c>
      <c r="B1643" t="s">
        <v>282</v>
      </c>
      <c r="C1643">
        <v>86</v>
      </c>
      <c r="D1643">
        <v>621382</v>
      </c>
      <c r="E1643" t="s">
        <v>283</v>
      </c>
      <c r="F1643" t="s">
        <v>1446</v>
      </c>
      <c r="G1643">
        <v>54.48</v>
      </c>
      <c r="H1643" t="s">
        <v>74</v>
      </c>
    </row>
    <row r="1644" spans="1:8" hidden="1" x14ac:dyDescent="0.2">
      <c r="A1644" t="s">
        <v>2146</v>
      </c>
      <c r="B1644" t="s">
        <v>1013</v>
      </c>
      <c r="C1644">
        <v>150</v>
      </c>
      <c r="D1644">
        <v>621382</v>
      </c>
      <c r="E1644" t="s">
        <v>1571</v>
      </c>
      <c r="F1644" t="s">
        <v>1446</v>
      </c>
      <c r="G1644">
        <v>54.54</v>
      </c>
      <c r="H1644" t="s">
        <v>74</v>
      </c>
    </row>
    <row r="1645" spans="1:8" hidden="1" x14ac:dyDescent="0.2">
      <c r="A1645" t="s">
        <v>2147</v>
      </c>
      <c r="B1645" t="s">
        <v>1232</v>
      </c>
      <c r="C1645">
        <v>157</v>
      </c>
      <c r="D1645">
        <v>621382</v>
      </c>
      <c r="E1645" t="s">
        <v>2107</v>
      </c>
      <c r="F1645" t="s">
        <v>1446</v>
      </c>
      <c r="G1645">
        <v>54.64</v>
      </c>
      <c r="H1645" t="s">
        <v>11</v>
      </c>
    </row>
    <row r="1646" spans="1:8" hidden="1" x14ac:dyDescent="0.2">
      <c r="A1646" t="s">
        <v>2148</v>
      </c>
      <c r="B1646" t="s">
        <v>995</v>
      </c>
      <c r="C1646">
        <v>174</v>
      </c>
      <c r="D1646">
        <v>621382</v>
      </c>
      <c r="E1646" t="s">
        <v>2149</v>
      </c>
      <c r="F1646" t="s">
        <v>1446</v>
      </c>
      <c r="G1646">
        <v>54.67</v>
      </c>
      <c r="H1646" t="s">
        <v>11</v>
      </c>
    </row>
    <row r="1647" spans="1:8" hidden="1" x14ac:dyDescent="0.2">
      <c r="A1647" t="s">
        <v>2150</v>
      </c>
      <c r="B1647" t="s">
        <v>1035</v>
      </c>
      <c r="C1647">
        <v>107</v>
      </c>
      <c r="D1647">
        <v>621382</v>
      </c>
      <c r="E1647" t="s">
        <v>1002</v>
      </c>
      <c r="F1647" t="s">
        <v>1446</v>
      </c>
      <c r="G1647">
        <v>54.84</v>
      </c>
      <c r="H1647" t="s">
        <v>11</v>
      </c>
    </row>
    <row r="1648" spans="1:8" hidden="1" x14ac:dyDescent="0.2">
      <c r="A1648" t="s">
        <v>2151</v>
      </c>
      <c r="B1648" t="s">
        <v>954</v>
      </c>
      <c r="C1648">
        <v>85</v>
      </c>
      <c r="D1648">
        <v>621382</v>
      </c>
      <c r="E1648" t="s">
        <v>2152</v>
      </c>
      <c r="F1648" t="s">
        <v>1446</v>
      </c>
      <c r="G1648">
        <v>54.94</v>
      </c>
      <c r="H1648" t="s">
        <v>74</v>
      </c>
    </row>
    <row r="1649" spans="1:8" hidden="1" x14ac:dyDescent="0.2">
      <c r="A1649" t="s">
        <v>2153</v>
      </c>
      <c r="B1649" t="s">
        <v>1130</v>
      </c>
      <c r="C1649">
        <v>109</v>
      </c>
      <c r="D1649">
        <v>621382</v>
      </c>
      <c r="E1649" t="s">
        <v>487</v>
      </c>
      <c r="F1649" t="s">
        <v>1446</v>
      </c>
      <c r="G1649">
        <v>55.05</v>
      </c>
      <c r="H1649" t="s">
        <v>11</v>
      </c>
    </row>
    <row r="1650" spans="1:8" hidden="1" x14ac:dyDescent="0.2">
      <c r="A1650" t="s">
        <v>2154</v>
      </c>
      <c r="B1650" t="s">
        <v>954</v>
      </c>
      <c r="C1650">
        <v>85</v>
      </c>
      <c r="D1650">
        <v>621382</v>
      </c>
      <c r="E1650" t="s">
        <v>2152</v>
      </c>
      <c r="F1650" t="s">
        <v>1446</v>
      </c>
      <c r="G1650">
        <v>55.06</v>
      </c>
      <c r="H1650" t="s">
        <v>74</v>
      </c>
    </row>
    <row r="1651" spans="1:8" hidden="1" x14ac:dyDescent="0.2">
      <c r="A1651" t="s">
        <v>2155</v>
      </c>
      <c r="B1651" t="s">
        <v>1130</v>
      </c>
      <c r="C1651">
        <v>109</v>
      </c>
      <c r="D1651">
        <v>621382</v>
      </c>
      <c r="E1651" t="s">
        <v>1567</v>
      </c>
      <c r="F1651" t="s">
        <v>1446</v>
      </c>
      <c r="G1651">
        <v>55.25</v>
      </c>
      <c r="H1651" t="s">
        <v>11</v>
      </c>
    </row>
    <row r="1652" spans="1:8" hidden="1" x14ac:dyDescent="0.2">
      <c r="A1652" t="s">
        <v>2156</v>
      </c>
      <c r="B1652" t="s">
        <v>1650</v>
      </c>
      <c r="C1652">
        <v>87</v>
      </c>
      <c r="D1652">
        <v>621382</v>
      </c>
      <c r="E1652" t="s">
        <v>283</v>
      </c>
      <c r="F1652" t="s">
        <v>1446</v>
      </c>
      <c r="G1652">
        <v>55.4</v>
      </c>
      <c r="H1652" t="s">
        <v>74</v>
      </c>
    </row>
    <row r="1653" spans="1:8" hidden="1" x14ac:dyDescent="0.2">
      <c r="A1653" t="s">
        <v>2157</v>
      </c>
      <c r="B1653" t="s">
        <v>158</v>
      </c>
      <c r="C1653">
        <v>84</v>
      </c>
      <c r="D1653">
        <v>621382</v>
      </c>
      <c r="E1653" t="s">
        <v>2158</v>
      </c>
      <c r="F1653" t="s">
        <v>1446</v>
      </c>
      <c r="G1653">
        <v>55.84</v>
      </c>
      <c r="H1653" t="s">
        <v>74</v>
      </c>
    </row>
    <row r="1654" spans="1:8" hidden="1" x14ac:dyDescent="0.2">
      <c r="A1654" t="s">
        <v>2159</v>
      </c>
      <c r="B1654" t="s">
        <v>1221</v>
      </c>
      <c r="C1654">
        <v>94</v>
      </c>
      <c r="D1654">
        <v>621382</v>
      </c>
      <c r="E1654" t="s">
        <v>328</v>
      </c>
      <c r="F1654" t="s">
        <v>1446</v>
      </c>
      <c r="G1654">
        <v>56.02</v>
      </c>
      <c r="H1654" t="s">
        <v>11</v>
      </c>
    </row>
    <row r="1655" spans="1:8" hidden="1" x14ac:dyDescent="0.2">
      <c r="A1655" t="s">
        <v>2160</v>
      </c>
      <c r="B1655" t="s">
        <v>268</v>
      </c>
      <c r="C1655">
        <v>141</v>
      </c>
      <c r="D1655">
        <v>621382</v>
      </c>
      <c r="E1655" t="s">
        <v>1061</v>
      </c>
      <c r="F1655" t="s">
        <v>1446</v>
      </c>
      <c r="G1655">
        <v>56.28</v>
      </c>
      <c r="H1655" t="s">
        <v>74</v>
      </c>
    </row>
    <row r="1656" spans="1:8" hidden="1" x14ac:dyDescent="0.2">
      <c r="A1656" t="s">
        <v>2161</v>
      </c>
      <c r="B1656" t="s">
        <v>307</v>
      </c>
      <c r="C1656">
        <v>162</v>
      </c>
      <c r="D1656">
        <v>621382</v>
      </c>
      <c r="E1656" t="s">
        <v>1032</v>
      </c>
      <c r="F1656" t="s">
        <v>1446</v>
      </c>
      <c r="G1656">
        <v>56.5</v>
      </c>
      <c r="H1656" t="s">
        <v>11</v>
      </c>
    </row>
    <row r="1657" spans="1:8" hidden="1" x14ac:dyDescent="0.2">
      <c r="A1657" t="s">
        <v>2162</v>
      </c>
      <c r="B1657" t="s">
        <v>1018</v>
      </c>
      <c r="C1657">
        <v>166</v>
      </c>
      <c r="D1657">
        <v>621382</v>
      </c>
      <c r="E1657" t="s">
        <v>1286</v>
      </c>
      <c r="F1657" t="s">
        <v>1446</v>
      </c>
      <c r="G1657">
        <v>56.61</v>
      </c>
      <c r="H1657" t="s">
        <v>11</v>
      </c>
    </row>
    <row r="1658" spans="1:8" hidden="1" x14ac:dyDescent="0.2">
      <c r="A1658" t="s">
        <v>2163</v>
      </c>
      <c r="B1658" t="s">
        <v>563</v>
      </c>
      <c r="C1658">
        <v>89</v>
      </c>
      <c r="D1658">
        <v>621382</v>
      </c>
      <c r="E1658" t="s">
        <v>328</v>
      </c>
      <c r="F1658" t="s">
        <v>1446</v>
      </c>
      <c r="G1658">
        <v>56.72</v>
      </c>
      <c r="H1658" t="s">
        <v>11</v>
      </c>
    </row>
    <row r="1659" spans="1:8" hidden="1" x14ac:dyDescent="0.2">
      <c r="A1659" t="s">
        <v>2164</v>
      </c>
      <c r="B1659" t="s">
        <v>144</v>
      </c>
      <c r="C1659">
        <v>17</v>
      </c>
      <c r="D1659">
        <v>621382</v>
      </c>
      <c r="E1659" t="s">
        <v>1546</v>
      </c>
      <c r="F1659" t="s">
        <v>1446</v>
      </c>
      <c r="G1659">
        <v>56.9</v>
      </c>
      <c r="H1659" t="s">
        <v>11</v>
      </c>
    </row>
    <row r="1660" spans="1:8" hidden="1" x14ac:dyDescent="0.2">
      <c r="A1660" t="s">
        <v>2165</v>
      </c>
      <c r="B1660" t="s">
        <v>1466</v>
      </c>
      <c r="C1660">
        <v>100</v>
      </c>
      <c r="D1660">
        <v>621382</v>
      </c>
      <c r="E1660" t="s">
        <v>1527</v>
      </c>
      <c r="F1660" t="s">
        <v>1446</v>
      </c>
      <c r="G1660">
        <v>56.98</v>
      </c>
      <c r="H1660" t="s">
        <v>11</v>
      </c>
    </row>
    <row r="1661" spans="1:8" hidden="1" x14ac:dyDescent="0.2">
      <c r="A1661" t="s">
        <v>2166</v>
      </c>
      <c r="B1661" t="s">
        <v>1221</v>
      </c>
      <c r="C1661">
        <v>94</v>
      </c>
      <c r="D1661">
        <v>621382</v>
      </c>
      <c r="E1661" t="s">
        <v>328</v>
      </c>
      <c r="F1661" t="s">
        <v>1446</v>
      </c>
      <c r="G1661">
        <v>57.19</v>
      </c>
      <c r="H1661" t="s">
        <v>11</v>
      </c>
    </row>
    <row r="1662" spans="1:8" hidden="1" x14ac:dyDescent="0.2">
      <c r="A1662" t="s">
        <v>2167</v>
      </c>
      <c r="B1662" t="s">
        <v>1009</v>
      </c>
      <c r="C1662">
        <v>164</v>
      </c>
      <c r="D1662">
        <v>621382</v>
      </c>
      <c r="E1662" t="s">
        <v>2168</v>
      </c>
      <c r="F1662" t="s">
        <v>1446</v>
      </c>
      <c r="G1662">
        <v>57.23</v>
      </c>
      <c r="H1662" t="s">
        <v>74</v>
      </c>
    </row>
    <row r="1663" spans="1:8" hidden="1" x14ac:dyDescent="0.2">
      <c r="A1663" t="s">
        <v>2169</v>
      </c>
      <c r="B1663" t="s">
        <v>1296</v>
      </c>
      <c r="C1663">
        <v>160</v>
      </c>
      <c r="D1663">
        <v>621382</v>
      </c>
      <c r="E1663" t="s">
        <v>1297</v>
      </c>
      <c r="F1663" t="s">
        <v>1446</v>
      </c>
      <c r="G1663">
        <v>57.3</v>
      </c>
      <c r="H1663" t="s">
        <v>11</v>
      </c>
    </row>
    <row r="1664" spans="1:8" hidden="1" x14ac:dyDescent="0.2">
      <c r="A1664" t="s">
        <v>2170</v>
      </c>
      <c r="B1664" t="s">
        <v>1022</v>
      </c>
      <c r="C1664">
        <v>505</v>
      </c>
      <c r="D1664">
        <v>621382</v>
      </c>
      <c r="E1664" t="s">
        <v>1128</v>
      </c>
      <c r="F1664" t="s">
        <v>1446</v>
      </c>
      <c r="G1664">
        <v>57.33</v>
      </c>
      <c r="H1664" t="s">
        <v>11</v>
      </c>
    </row>
    <row r="1665" spans="1:8" hidden="1" x14ac:dyDescent="0.2">
      <c r="A1665" t="s">
        <v>2171</v>
      </c>
      <c r="B1665" t="s">
        <v>1515</v>
      </c>
      <c r="C1665">
        <v>477</v>
      </c>
      <c r="D1665">
        <v>621382</v>
      </c>
      <c r="E1665" t="s">
        <v>1286</v>
      </c>
      <c r="F1665" t="s">
        <v>1446</v>
      </c>
      <c r="G1665">
        <v>57.59</v>
      </c>
      <c r="H1665" t="s">
        <v>11</v>
      </c>
    </row>
    <row r="1666" spans="1:8" hidden="1" x14ac:dyDescent="0.2">
      <c r="A1666" t="s">
        <v>2172</v>
      </c>
      <c r="B1666" t="s">
        <v>1153</v>
      </c>
      <c r="C1666">
        <v>23</v>
      </c>
      <c r="D1666">
        <v>621382</v>
      </c>
      <c r="E1666" t="s">
        <v>2173</v>
      </c>
      <c r="F1666" t="s">
        <v>1446</v>
      </c>
      <c r="G1666">
        <v>57.78</v>
      </c>
      <c r="H1666" t="s">
        <v>11</v>
      </c>
    </row>
    <row r="1667" spans="1:8" hidden="1" x14ac:dyDescent="0.2">
      <c r="A1667" t="s">
        <v>2174</v>
      </c>
      <c r="B1667" t="s">
        <v>998</v>
      </c>
      <c r="C1667">
        <v>169</v>
      </c>
      <c r="D1667">
        <v>621382</v>
      </c>
      <c r="E1667" t="s">
        <v>2175</v>
      </c>
      <c r="F1667" t="s">
        <v>1446</v>
      </c>
      <c r="G1667">
        <v>57.89</v>
      </c>
      <c r="H1667" t="s">
        <v>11</v>
      </c>
    </row>
    <row r="1668" spans="1:8" hidden="1" x14ac:dyDescent="0.2">
      <c r="A1668" t="s">
        <v>2176</v>
      </c>
      <c r="B1668" t="s">
        <v>144</v>
      </c>
      <c r="C1668">
        <v>17</v>
      </c>
      <c r="D1668">
        <v>621382</v>
      </c>
      <c r="E1668" t="s">
        <v>1165</v>
      </c>
      <c r="F1668" t="s">
        <v>1446</v>
      </c>
      <c r="G1668">
        <v>58.08</v>
      </c>
      <c r="H1668" t="s">
        <v>11</v>
      </c>
    </row>
    <row r="1669" spans="1:8" hidden="1" x14ac:dyDescent="0.2">
      <c r="A1669" t="s">
        <v>2177</v>
      </c>
      <c r="B1669" t="s">
        <v>76</v>
      </c>
      <c r="C1669">
        <v>15</v>
      </c>
      <c r="D1669">
        <v>621382</v>
      </c>
      <c r="E1669" t="s">
        <v>941</v>
      </c>
      <c r="F1669" t="s">
        <v>1446</v>
      </c>
      <c r="G1669">
        <v>58.19</v>
      </c>
      <c r="H1669" t="s">
        <v>11</v>
      </c>
    </row>
    <row r="1670" spans="1:8" hidden="1" x14ac:dyDescent="0.2">
      <c r="A1670" t="s">
        <v>2178</v>
      </c>
      <c r="B1670" t="s">
        <v>1232</v>
      </c>
      <c r="C1670">
        <v>157</v>
      </c>
      <c r="D1670">
        <v>621382</v>
      </c>
      <c r="E1670" t="s">
        <v>2107</v>
      </c>
      <c r="F1670" t="s">
        <v>1446</v>
      </c>
      <c r="G1670">
        <v>58.4</v>
      </c>
      <c r="H1670" t="s">
        <v>11</v>
      </c>
    </row>
    <row r="1671" spans="1:8" hidden="1" x14ac:dyDescent="0.2">
      <c r="A1671" t="s">
        <v>2179</v>
      </c>
      <c r="B1671" t="s">
        <v>1253</v>
      </c>
      <c r="C1671">
        <v>39</v>
      </c>
      <c r="D1671">
        <v>621382</v>
      </c>
      <c r="E1671" t="s">
        <v>1300</v>
      </c>
      <c r="F1671" t="s">
        <v>1446</v>
      </c>
      <c r="G1671">
        <v>58.54</v>
      </c>
      <c r="H1671" t="s">
        <v>11</v>
      </c>
    </row>
    <row r="1672" spans="1:8" hidden="1" x14ac:dyDescent="0.2">
      <c r="A1672" t="s">
        <v>2180</v>
      </c>
      <c r="B1672" t="s">
        <v>1035</v>
      </c>
      <c r="C1672">
        <v>107</v>
      </c>
      <c r="D1672">
        <v>621382</v>
      </c>
      <c r="E1672" t="s">
        <v>304</v>
      </c>
      <c r="F1672" t="s">
        <v>1446</v>
      </c>
      <c r="G1672">
        <v>58.6</v>
      </c>
      <c r="H1672" t="s">
        <v>11</v>
      </c>
    </row>
    <row r="1673" spans="1:8" hidden="1" x14ac:dyDescent="0.2">
      <c r="A1673" t="s">
        <v>2181</v>
      </c>
      <c r="B1673" t="s">
        <v>2182</v>
      </c>
      <c r="C1673">
        <v>358</v>
      </c>
      <c r="D1673">
        <v>621382</v>
      </c>
      <c r="E1673" t="s">
        <v>2183</v>
      </c>
      <c r="F1673" t="s">
        <v>1446</v>
      </c>
      <c r="G1673">
        <v>58.67</v>
      </c>
      <c r="H1673" t="s">
        <v>11</v>
      </c>
    </row>
    <row r="1674" spans="1:8" hidden="1" x14ac:dyDescent="0.2">
      <c r="A1674" t="s">
        <v>2184</v>
      </c>
      <c r="B1674" t="s">
        <v>327</v>
      </c>
      <c r="C1674">
        <v>93</v>
      </c>
      <c r="D1674">
        <v>621382</v>
      </c>
      <c r="E1674" t="s">
        <v>328</v>
      </c>
      <c r="F1674" t="s">
        <v>1446</v>
      </c>
      <c r="G1674">
        <v>58.87</v>
      </c>
      <c r="H1674" t="s">
        <v>11</v>
      </c>
    </row>
    <row r="1675" spans="1:8" hidden="1" x14ac:dyDescent="0.2">
      <c r="A1675" t="s">
        <v>2185</v>
      </c>
      <c r="B1675" t="s">
        <v>1040</v>
      </c>
      <c r="C1675">
        <v>144</v>
      </c>
      <c r="D1675">
        <v>621382</v>
      </c>
      <c r="E1675" t="s">
        <v>1041</v>
      </c>
      <c r="F1675" t="s">
        <v>1446</v>
      </c>
      <c r="G1675">
        <v>58.86</v>
      </c>
      <c r="H1675" t="s">
        <v>11</v>
      </c>
    </row>
    <row r="1676" spans="1:8" hidden="1" x14ac:dyDescent="0.2">
      <c r="A1676" t="s">
        <v>2186</v>
      </c>
      <c r="B1676" t="s">
        <v>327</v>
      </c>
      <c r="C1676">
        <v>93</v>
      </c>
      <c r="D1676">
        <v>621382</v>
      </c>
      <c r="E1676" t="s">
        <v>328</v>
      </c>
      <c r="F1676" t="s">
        <v>1446</v>
      </c>
      <c r="G1676">
        <v>58.9</v>
      </c>
      <c r="H1676" t="s">
        <v>11</v>
      </c>
    </row>
    <row r="1677" spans="1:8" hidden="1" x14ac:dyDescent="0.2">
      <c r="A1677" t="s">
        <v>2187</v>
      </c>
      <c r="B1677" t="s">
        <v>954</v>
      </c>
      <c r="C1677">
        <v>85</v>
      </c>
      <c r="D1677">
        <v>621382</v>
      </c>
      <c r="E1677" t="s">
        <v>2152</v>
      </c>
      <c r="F1677" t="s">
        <v>1446</v>
      </c>
      <c r="G1677">
        <v>59.21</v>
      </c>
      <c r="H1677" t="s">
        <v>74</v>
      </c>
    </row>
    <row r="1678" spans="1:8" hidden="1" x14ac:dyDescent="0.2">
      <c r="A1678" t="s">
        <v>2188</v>
      </c>
      <c r="B1678" t="s">
        <v>76</v>
      </c>
      <c r="C1678">
        <v>15</v>
      </c>
      <c r="D1678">
        <v>621382</v>
      </c>
      <c r="E1678" t="s">
        <v>941</v>
      </c>
      <c r="F1678" t="s">
        <v>1446</v>
      </c>
      <c r="G1678">
        <v>59.21</v>
      </c>
      <c r="H1678" t="s">
        <v>11</v>
      </c>
    </row>
    <row r="1679" spans="1:8" hidden="1" x14ac:dyDescent="0.2">
      <c r="A1679" t="s">
        <v>2189</v>
      </c>
      <c r="B1679" t="s">
        <v>992</v>
      </c>
      <c r="C1679">
        <v>168</v>
      </c>
      <c r="D1679">
        <v>621382</v>
      </c>
      <c r="E1679" t="s">
        <v>993</v>
      </c>
      <c r="F1679" t="s">
        <v>1446</v>
      </c>
      <c r="G1679">
        <v>59.53</v>
      </c>
      <c r="H1679" t="s">
        <v>11</v>
      </c>
    </row>
    <row r="1680" spans="1:8" hidden="1" x14ac:dyDescent="0.2">
      <c r="A1680" t="s">
        <v>2190</v>
      </c>
      <c r="B1680" t="s">
        <v>1178</v>
      </c>
      <c r="C1680">
        <v>153</v>
      </c>
      <c r="D1680">
        <v>621382</v>
      </c>
      <c r="E1680" t="s">
        <v>390</v>
      </c>
      <c r="F1680" t="s">
        <v>1446</v>
      </c>
      <c r="G1680">
        <v>59.59</v>
      </c>
      <c r="H1680" t="s">
        <v>11</v>
      </c>
    </row>
    <row r="1681" spans="1:8" hidden="1" x14ac:dyDescent="0.2">
      <c r="A1681" t="s">
        <v>2191</v>
      </c>
      <c r="B1681" t="s">
        <v>303</v>
      </c>
      <c r="C1681">
        <v>16</v>
      </c>
      <c r="D1681">
        <v>621382</v>
      </c>
      <c r="E1681" t="s">
        <v>1137</v>
      </c>
      <c r="F1681" t="s">
        <v>1446</v>
      </c>
      <c r="G1681">
        <v>59.7</v>
      </c>
      <c r="H1681" t="s">
        <v>74</v>
      </c>
    </row>
    <row r="1682" spans="1:8" hidden="1" x14ac:dyDescent="0.2">
      <c r="A1682" t="s">
        <v>2192</v>
      </c>
      <c r="B1682" t="s">
        <v>992</v>
      </c>
      <c r="C1682">
        <v>168</v>
      </c>
      <c r="D1682">
        <v>621382</v>
      </c>
      <c r="E1682" t="s">
        <v>993</v>
      </c>
      <c r="F1682" t="s">
        <v>1446</v>
      </c>
      <c r="G1682">
        <v>59.86</v>
      </c>
      <c r="H1682" t="s">
        <v>11</v>
      </c>
    </row>
    <row r="1683" spans="1:8" hidden="1" x14ac:dyDescent="0.2">
      <c r="A1683" t="s">
        <v>2193</v>
      </c>
      <c r="B1683" t="s">
        <v>303</v>
      </c>
      <c r="C1683">
        <v>16</v>
      </c>
      <c r="D1683">
        <v>621382</v>
      </c>
      <c r="E1683" t="s">
        <v>1510</v>
      </c>
      <c r="F1683" t="s">
        <v>1446</v>
      </c>
      <c r="G1683">
        <v>59.87</v>
      </c>
      <c r="H1683" t="s">
        <v>74</v>
      </c>
    </row>
    <row r="1684" spans="1:8" hidden="1" x14ac:dyDescent="0.2">
      <c r="A1684" t="s">
        <v>2194</v>
      </c>
      <c r="B1684" t="s">
        <v>966</v>
      </c>
      <c r="C1684">
        <v>504</v>
      </c>
      <c r="D1684">
        <v>621382</v>
      </c>
      <c r="E1684" t="s">
        <v>1934</v>
      </c>
      <c r="F1684" t="s">
        <v>1446</v>
      </c>
      <c r="G1684">
        <v>54.29</v>
      </c>
      <c r="H1684" t="s">
        <v>11</v>
      </c>
    </row>
    <row r="1685" spans="1:8" hidden="1" x14ac:dyDescent="0.2">
      <c r="A1685" t="s">
        <v>2195</v>
      </c>
      <c r="B1685" t="s">
        <v>158</v>
      </c>
      <c r="C1685">
        <v>84</v>
      </c>
      <c r="D1685">
        <v>621382</v>
      </c>
      <c r="E1685" t="s">
        <v>2196</v>
      </c>
      <c r="F1685" t="s">
        <v>1446</v>
      </c>
      <c r="G1685">
        <v>60.07</v>
      </c>
      <c r="H1685" t="s">
        <v>74</v>
      </c>
    </row>
    <row r="1686" spans="1:8" hidden="1" x14ac:dyDescent="0.2">
      <c r="A1686" t="s">
        <v>2197</v>
      </c>
      <c r="B1686" t="s">
        <v>158</v>
      </c>
      <c r="C1686">
        <v>84</v>
      </c>
      <c r="D1686">
        <v>621382</v>
      </c>
      <c r="E1686" t="s">
        <v>2198</v>
      </c>
      <c r="F1686" t="s">
        <v>1446</v>
      </c>
      <c r="G1686">
        <v>60.11</v>
      </c>
      <c r="H1686" t="s">
        <v>11</v>
      </c>
    </row>
    <row r="1687" spans="1:8" hidden="1" x14ac:dyDescent="0.2">
      <c r="A1687" t="s">
        <v>2199</v>
      </c>
      <c r="B1687" t="s">
        <v>1257</v>
      </c>
      <c r="C1687">
        <v>35</v>
      </c>
      <c r="D1687">
        <v>621382</v>
      </c>
      <c r="E1687" t="s">
        <v>1790</v>
      </c>
      <c r="F1687" t="s">
        <v>1446</v>
      </c>
      <c r="G1687">
        <v>60.36</v>
      </c>
      <c r="H1687" t="s">
        <v>11</v>
      </c>
    </row>
    <row r="1688" spans="1:8" hidden="1" x14ac:dyDescent="0.2">
      <c r="A1688" t="s">
        <v>2200</v>
      </c>
      <c r="B1688" t="s">
        <v>1796</v>
      </c>
      <c r="C1688">
        <v>114</v>
      </c>
      <c r="D1688">
        <v>621382</v>
      </c>
      <c r="E1688" t="s">
        <v>1797</v>
      </c>
      <c r="F1688" t="s">
        <v>1446</v>
      </c>
      <c r="G1688">
        <v>60.4</v>
      </c>
      <c r="H1688" t="s">
        <v>11</v>
      </c>
    </row>
    <row r="1689" spans="1:8" hidden="1" x14ac:dyDescent="0.2">
      <c r="A1689" t="s">
        <v>2201</v>
      </c>
      <c r="B1689" t="s">
        <v>303</v>
      </c>
      <c r="C1689">
        <v>16</v>
      </c>
      <c r="D1689">
        <v>621382</v>
      </c>
      <c r="E1689" t="s">
        <v>1567</v>
      </c>
      <c r="F1689" t="s">
        <v>1446</v>
      </c>
      <c r="G1689">
        <v>60.64</v>
      </c>
      <c r="H1689" t="s">
        <v>11</v>
      </c>
    </row>
    <row r="1690" spans="1:8" hidden="1" x14ac:dyDescent="0.2">
      <c r="A1690" t="s">
        <v>2202</v>
      </c>
      <c r="B1690" t="s">
        <v>1235</v>
      </c>
      <c r="C1690">
        <v>503</v>
      </c>
      <c r="D1690">
        <v>621382</v>
      </c>
      <c r="E1690" t="s">
        <v>328</v>
      </c>
      <c r="F1690" t="s">
        <v>1446</v>
      </c>
      <c r="G1690">
        <v>60.81</v>
      </c>
      <c r="H1690" t="s">
        <v>11</v>
      </c>
    </row>
    <row r="1691" spans="1:8" hidden="1" x14ac:dyDescent="0.2">
      <c r="A1691" t="s">
        <v>2203</v>
      </c>
      <c r="B1691" t="s">
        <v>1013</v>
      </c>
      <c r="C1691">
        <v>150</v>
      </c>
      <c r="D1691">
        <v>621382</v>
      </c>
      <c r="E1691" t="s">
        <v>1571</v>
      </c>
      <c r="F1691" t="s">
        <v>1446</v>
      </c>
      <c r="G1691">
        <v>60.86</v>
      </c>
      <c r="H1691" t="s">
        <v>11</v>
      </c>
    </row>
    <row r="1692" spans="1:8" hidden="1" x14ac:dyDescent="0.2">
      <c r="A1692" t="s">
        <v>2204</v>
      </c>
      <c r="B1692" t="s">
        <v>1130</v>
      </c>
      <c r="C1692">
        <v>109</v>
      </c>
      <c r="D1692">
        <v>621382</v>
      </c>
      <c r="E1692" t="s">
        <v>487</v>
      </c>
      <c r="F1692" t="s">
        <v>1446</v>
      </c>
      <c r="G1692">
        <v>60.87</v>
      </c>
      <c r="H1692" t="s">
        <v>11</v>
      </c>
    </row>
    <row r="1693" spans="1:8" hidden="1" x14ac:dyDescent="0.2">
      <c r="A1693" t="s">
        <v>2205</v>
      </c>
      <c r="B1693" t="s">
        <v>303</v>
      </c>
      <c r="C1693">
        <v>16</v>
      </c>
      <c r="D1693">
        <v>621382</v>
      </c>
      <c r="E1693" t="s">
        <v>1630</v>
      </c>
      <c r="F1693" t="s">
        <v>1446</v>
      </c>
      <c r="G1693">
        <v>60.9</v>
      </c>
      <c r="H1693" t="s">
        <v>11</v>
      </c>
    </row>
    <row r="1694" spans="1:8" hidden="1" x14ac:dyDescent="0.2">
      <c r="A1694" t="s">
        <v>2206</v>
      </c>
      <c r="B1694" t="s">
        <v>943</v>
      </c>
      <c r="C1694">
        <v>38</v>
      </c>
      <c r="D1694">
        <v>621382</v>
      </c>
      <c r="E1694" t="s">
        <v>1575</v>
      </c>
      <c r="F1694" t="s">
        <v>1446</v>
      </c>
      <c r="G1694">
        <v>61.03</v>
      </c>
      <c r="H1694" t="s">
        <v>11</v>
      </c>
    </row>
    <row r="1695" spans="1:8" hidden="1" x14ac:dyDescent="0.2">
      <c r="A1695" t="s">
        <v>2207</v>
      </c>
      <c r="B1695" t="s">
        <v>1035</v>
      </c>
      <c r="C1695">
        <v>107</v>
      </c>
      <c r="D1695">
        <v>621382</v>
      </c>
      <c r="E1695" t="s">
        <v>1038</v>
      </c>
      <c r="F1695" t="s">
        <v>1446</v>
      </c>
      <c r="G1695">
        <v>61.1</v>
      </c>
      <c r="H1695" t="s">
        <v>11</v>
      </c>
    </row>
    <row r="1696" spans="1:8" hidden="1" x14ac:dyDescent="0.2">
      <c r="A1696" t="s">
        <v>2208</v>
      </c>
      <c r="B1696" t="s">
        <v>1080</v>
      </c>
      <c r="C1696">
        <v>137</v>
      </c>
      <c r="D1696">
        <v>621382</v>
      </c>
      <c r="E1696" t="s">
        <v>1081</v>
      </c>
      <c r="F1696" t="s">
        <v>1446</v>
      </c>
      <c r="G1696">
        <v>61.13</v>
      </c>
      <c r="H1696" t="s">
        <v>11</v>
      </c>
    </row>
    <row r="1697" spans="1:8" hidden="1" x14ac:dyDescent="0.2">
      <c r="A1697" t="s">
        <v>2209</v>
      </c>
      <c r="B1697" t="s">
        <v>1257</v>
      </c>
      <c r="C1697">
        <v>35</v>
      </c>
      <c r="D1697">
        <v>621382</v>
      </c>
      <c r="E1697" t="s">
        <v>1790</v>
      </c>
      <c r="F1697" t="s">
        <v>1446</v>
      </c>
      <c r="G1697">
        <v>61.29</v>
      </c>
      <c r="H1697" t="s">
        <v>74</v>
      </c>
    </row>
    <row r="1698" spans="1:8" hidden="1" x14ac:dyDescent="0.2">
      <c r="A1698" t="s">
        <v>2210</v>
      </c>
      <c r="B1698" t="s">
        <v>285</v>
      </c>
      <c r="C1698">
        <v>173</v>
      </c>
      <c r="D1698">
        <v>621382</v>
      </c>
      <c r="E1698" t="s">
        <v>1215</v>
      </c>
      <c r="F1698" t="s">
        <v>1446</v>
      </c>
      <c r="G1698">
        <v>61.47</v>
      </c>
      <c r="H1698" t="s">
        <v>11</v>
      </c>
    </row>
    <row r="1699" spans="1:8" hidden="1" x14ac:dyDescent="0.2">
      <c r="A1699" t="s">
        <v>2211</v>
      </c>
      <c r="B1699" t="s">
        <v>1822</v>
      </c>
      <c r="C1699">
        <v>135</v>
      </c>
      <c r="D1699">
        <v>621382</v>
      </c>
      <c r="E1699" t="s">
        <v>1925</v>
      </c>
      <c r="F1699" t="s">
        <v>1446</v>
      </c>
      <c r="G1699">
        <v>61.49</v>
      </c>
      <c r="H1699" t="s">
        <v>11</v>
      </c>
    </row>
    <row r="1700" spans="1:8" hidden="1" x14ac:dyDescent="0.2">
      <c r="A1700" t="s">
        <v>2212</v>
      </c>
      <c r="B1700" t="s">
        <v>303</v>
      </c>
      <c r="C1700">
        <v>16</v>
      </c>
      <c r="D1700">
        <v>621382</v>
      </c>
      <c r="E1700" t="s">
        <v>1567</v>
      </c>
      <c r="F1700" t="s">
        <v>1446</v>
      </c>
      <c r="G1700">
        <v>61.5</v>
      </c>
      <c r="H1700" t="s">
        <v>11</v>
      </c>
    </row>
    <row r="1701" spans="1:8" hidden="1" x14ac:dyDescent="0.2">
      <c r="A1701" t="s">
        <v>2213</v>
      </c>
      <c r="B1701" t="s">
        <v>1015</v>
      </c>
      <c r="C1701">
        <v>40</v>
      </c>
      <c r="D1701">
        <v>621382</v>
      </c>
      <c r="E1701" t="s">
        <v>1019</v>
      </c>
      <c r="F1701" t="s">
        <v>1446</v>
      </c>
      <c r="G1701">
        <v>61.69</v>
      </c>
      <c r="H1701" t="s">
        <v>11</v>
      </c>
    </row>
    <row r="1702" spans="1:8" hidden="1" x14ac:dyDescent="0.2">
      <c r="A1702" t="s">
        <v>2214</v>
      </c>
      <c r="B1702" t="s">
        <v>362</v>
      </c>
      <c r="C1702">
        <v>159</v>
      </c>
      <c r="D1702">
        <v>621382</v>
      </c>
      <c r="E1702" t="s">
        <v>363</v>
      </c>
      <c r="F1702" t="s">
        <v>1446</v>
      </c>
      <c r="G1702">
        <v>62.35</v>
      </c>
      <c r="H1702" t="s">
        <v>11</v>
      </c>
    </row>
    <row r="1703" spans="1:8" hidden="1" x14ac:dyDescent="0.2">
      <c r="A1703" t="s">
        <v>2215</v>
      </c>
      <c r="B1703" t="s">
        <v>303</v>
      </c>
      <c r="C1703">
        <v>16</v>
      </c>
      <c r="D1703">
        <v>621382</v>
      </c>
      <c r="E1703" t="s">
        <v>1630</v>
      </c>
      <c r="F1703" t="s">
        <v>1446</v>
      </c>
      <c r="G1703">
        <v>62.35</v>
      </c>
      <c r="H1703" t="s">
        <v>11</v>
      </c>
    </row>
    <row r="1704" spans="1:8" hidden="1" x14ac:dyDescent="0.2">
      <c r="A1704" t="s">
        <v>2216</v>
      </c>
      <c r="B1704" t="s">
        <v>1232</v>
      </c>
      <c r="C1704">
        <v>157</v>
      </c>
      <c r="D1704">
        <v>621382</v>
      </c>
      <c r="E1704" t="s">
        <v>1726</v>
      </c>
      <c r="F1704" t="s">
        <v>1446</v>
      </c>
      <c r="G1704">
        <v>62.39</v>
      </c>
      <c r="H1704" t="s">
        <v>11</v>
      </c>
    </row>
    <row r="1705" spans="1:8" hidden="1" x14ac:dyDescent="0.2">
      <c r="A1705" t="s">
        <v>2217</v>
      </c>
      <c r="B1705" t="s">
        <v>1257</v>
      </c>
      <c r="C1705">
        <v>35</v>
      </c>
      <c r="D1705">
        <v>621382</v>
      </c>
      <c r="E1705" t="s">
        <v>173</v>
      </c>
      <c r="F1705" t="s">
        <v>1446</v>
      </c>
      <c r="G1705">
        <v>62.59</v>
      </c>
      <c r="H1705" t="s">
        <v>74</v>
      </c>
    </row>
    <row r="1706" spans="1:8" hidden="1" x14ac:dyDescent="0.2">
      <c r="A1706" t="s">
        <v>2218</v>
      </c>
      <c r="B1706" t="s">
        <v>144</v>
      </c>
      <c r="C1706">
        <v>17</v>
      </c>
      <c r="D1706">
        <v>621382</v>
      </c>
      <c r="E1706" t="s">
        <v>1143</v>
      </c>
      <c r="F1706" t="s">
        <v>1446</v>
      </c>
      <c r="G1706">
        <v>62.66</v>
      </c>
      <c r="H1706" t="s">
        <v>11</v>
      </c>
    </row>
    <row r="1707" spans="1:8" hidden="1" x14ac:dyDescent="0.2">
      <c r="A1707" t="s">
        <v>2219</v>
      </c>
      <c r="B1707" t="s">
        <v>144</v>
      </c>
      <c r="C1707">
        <v>17</v>
      </c>
      <c r="D1707">
        <v>621382</v>
      </c>
      <c r="E1707" t="s">
        <v>1143</v>
      </c>
      <c r="F1707" t="s">
        <v>1446</v>
      </c>
      <c r="G1707">
        <v>63.04</v>
      </c>
      <c r="H1707" t="s">
        <v>11</v>
      </c>
    </row>
    <row r="1708" spans="1:8" hidden="1" x14ac:dyDescent="0.2">
      <c r="A1708" t="s">
        <v>2220</v>
      </c>
      <c r="B1708" t="s">
        <v>943</v>
      </c>
      <c r="C1708">
        <v>38</v>
      </c>
      <c r="D1708">
        <v>621382</v>
      </c>
      <c r="E1708" t="s">
        <v>1869</v>
      </c>
      <c r="F1708" t="s">
        <v>1446</v>
      </c>
      <c r="G1708">
        <v>63.17</v>
      </c>
      <c r="H1708" t="s">
        <v>11</v>
      </c>
    </row>
    <row r="1709" spans="1:8" hidden="1" x14ac:dyDescent="0.2">
      <c r="A1709" t="s">
        <v>2221</v>
      </c>
      <c r="B1709" t="s">
        <v>172</v>
      </c>
      <c r="C1709">
        <v>151</v>
      </c>
      <c r="D1709">
        <v>621382</v>
      </c>
      <c r="E1709" t="s">
        <v>173</v>
      </c>
      <c r="F1709" t="s">
        <v>1446</v>
      </c>
      <c r="G1709">
        <v>63.63</v>
      </c>
      <c r="H1709" t="s">
        <v>11</v>
      </c>
    </row>
    <row r="1710" spans="1:8" hidden="1" x14ac:dyDescent="0.2">
      <c r="A1710" t="s">
        <v>2222</v>
      </c>
      <c r="B1710" t="s">
        <v>954</v>
      </c>
      <c r="C1710">
        <v>85</v>
      </c>
      <c r="D1710">
        <v>621382</v>
      </c>
      <c r="E1710" t="s">
        <v>2152</v>
      </c>
      <c r="F1710" t="s">
        <v>1446</v>
      </c>
      <c r="G1710">
        <v>61.19</v>
      </c>
      <c r="H1710" t="s">
        <v>74</v>
      </c>
    </row>
    <row r="1711" spans="1:8" hidden="1" x14ac:dyDescent="0.2">
      <c r="A1711" t="s">
        <v>2223</v>
      </c>
      <c r="B1711" t="s">
        <v>158</v>
      </c>
      <c r="C1711">
        <v>84</v>
      </c>
      <c r="D1711">
        <v>621382</v>
      </c>
      <c r="E1711" t="s">
        <v>1755</v>
      </c>
      <c r="F1711" t="s">
        <v>1446</v>
      </c>
      <c r="G1711">
        <v>63.93</v>
      </c>
      <c r="H1711" t="s">
        <v>11</v>
      </c>
    </row>
    <row r="1712" spans="1:8" hidden="1" x14ac:dyDescent="0.2">
      <c r="A1712" t="s">
        <v>2224</v>
      </c>
      <c r="B1712" t="s">
        <v>975</v>
      </c>
      <c r="C1712">
        <v>177</v>
      </c>
      <c r="D1712">
        <v>621382</v>
      </c>
      <c r="E1712" t="s">
        <v>976</v>
      </c>
      <c r="F1712" t="s">
        <v>1446</v>
      </c>
      <c r="G1712">
        <v>64.260000000000005</v>
      </c>
      <c r="H1712" t="s">
        <v>11</v>
      </c>
    </row>
    <row r="1713" spans="1:8" hidden="1" x14ac:dyDescent="0.2">
      <c r="A1713" t="s">
        <v>2225</v>
      </c>
      <c r="B1713" t="s">
        <v>1232</v>
      </c>
      <c r="C1713">
        <v>157</v>
      </c>
      <c r="D1713">
        <v>621382</v>
      </c>
      <c r="E1713" t="s">
        <v>1168</v>
      </c>
      <c r="F1713" t="s">
        <v>1446</v>
      </c>
      <c r="G1713">
        <v>64.39</v>
      </c>
      <c r="H1713" t="s">
        <v>74</v>
      </c>
    </row>
    <row r="1714" spans="1:8" hidden="1" x14ac:dyDescent="0.2">
      <c r="A1714" t="s">
        <v>2226</v>
      </c>
      <c r="B1714" t="s">
        <v>1089</v>
      </c>
      <c r="C1714">
        <v>33</v>
      </c>
      <c r="D1714">
        <v>621382</v>
      </c>
      <c r="E1714" t="s">
        <v>1141</v>
      </c>
      <c r="F1714" t="s">
        <v>1446</v>
      </c>
      <c r="G1714">
        <v>64.58</v>
      </c>
      <c r="H1714" t="s">
        <v>11</v>
      </c>
    </row>
    <row r="1715" spans="1:8" hidden="1" x14ac:dyDescent="0.2">
      <c r="A1715" t="s">
        <v>2227</v>
      </c>
      <c r="B1715" t="s">
        <v>995</v>
      </c>
      <c r="C1715">
        <v>174</v>
      </c>
      <c r="D1715">
        <v>621382</v>
      </c>
      <c r="E1715" t="s">
        <v>2228</v>
      </c>
      <c r="F1715" t="s">
        <v>1446</v>
      </c>
      <c r="G1715">
        <v>64.87</v>
      </c>
      <c r="H1715" t="s">
        <v>11</v>
      </c>
    </row>
    <row r="1716" spans="1:8" hidden="1" x14ac:dyDescent="0.2">
      <c r="A1716" t="s">
        <v>2229</v>
      </c>
      <c r="B1716" t="s">
        <v>1028</v>
      </c>
      <c r="C1716">
        <v>464</v>
      </c>
      <c r="D1716">
        <v>621382</v>
      </c>
      <c r="E1716" t="s">
        <v>1622</v>
      </c>
      <c r="F1716" t="s">
        <v>1446</v>
      </c>
      <c r="G1716">
        <v>65.23</v>
      </c>
      <c r="H1716" t="s">
        <v>11</v>
      </c>
    </row>
    <row r="1717" spans="1:8" hidden="1" x14ac:dyDescent="0.2">
      <c r="A1717" t="s">
        <v>2230</v>
      </c>
      <c r="B1717" t="s">
        <v>984</v>
      </c>
      <c r="C1717">
        <v>171</v>
      </c>
      <c r="D1717">
        <v>621382</v>
      </c>
      <c r="E1717" t="s">
        <v>1215</v>
      </c>
      <c r="F1717" t="s">
        <v>1446</v>
      </c>
      <c r="G1717">
        <v>65.28</v>
      </c>
      <c r="H1717" t="s">
        <v>11</v>
      </c>
    </row>
    <row r="1718" spans="1:8" hidden="1" x14ac:dyDescent="0.2">
      <c r="A1718" t="s">
        <v>2231</v>
      </c>
      <c r="B1718" t="s">
        <v>943</v>
      </c>
      <c r="C1718">
        <v>38</v>
      </c>
      <c r="D1718">
        <v>621382</v>
      </c>
      <c r="E1718" t="s">
        <v>944</v>
      </c>
      <c r="F1718" t="s">
        <v>1446</v>
      </c>
      <c r="G1718">
        <v>65.44</v>
      </c>
      <c r="H1718" t="s">
        <v>11</v>
      </c>
    </row>
    <row r="1719" spans="1:8" hidden="1" x14ac:dyDescent="0.2">
      <c r="A1719" t="s">
        <v>2232</v>
      </c>
      <c r="B1719" t="s">
        <v>1040</v>
      </c>
      <c r="C1719">
        <v>144</v>
      </c>
      <c r="D1719">
        <v>621382</v>
      </c>
      <c r="E1719" t="s">
        <v>1269</v>
      </c>
      <c r="F1719" t="s">
        <v>1446</v>
      </c>
      <c r="G1719">
        <v>65.63</v>
      </c>
      <c r="H1719" t="s">
        <v>11</v>
      </c>
    </row>
    <row r="1720" spans="1:8" hidden="1" x14ac:dyDescent="0.2">
      <c r="A1720" t="s">
        <v>2233</v>
      </c>
      <c r="B1720" t="s">
        <v>303</v>
      </c>
      <c r="C1720">
        <v>16</v>
      </c>
      <c r="D1720">
        <v>621382</v>
      </c>
      <c r="E1720" t="s">
        <v>1036</v>
      </c>
      <c r="F1720" t="s">
        <v>1446</v>
      </c>
      <c r="G1720">
        <v>66.06</v>
      </c>
      <c r="H1720" t="s">
        <v>11</v>
      </c>
    </row>
    <row r="1721" spans="1:8" hidden="1" x14ac:dyDescent="0.2">
      <c r="A1721" t="s">
        <v>2234</v>
      </c>
      <c r="B1721" t="s">
        <v>1095</v>
      </c>
      <c r="C1721">
        <v>36</v>
      </c>
      <c r="D1721">
        <v>621382</v>
      </c>
      <c r="E1721" t="s">
        <v>1864</v>
      </c>
      <c r="F1721" t="s">
        <v>1446</v>
      </c>
      <c r="G1721">
        <v>66.3</v>
      </c>
      <c r="H1721" t="s">
        <v>11</v>
      </c>
    </row>
    <row r="1722" spans="1:8" hidden="1" x14ac:dyDescent="0.2">
      <c r="A1722" t="s">
        <v>2235</v>
      </c>
      <c r="B1722" t="s">
        <v>1178</v>
      </c>
      <c r="C1722">
        <v>153</v>
      </c>
      <c r="D1722">
        <v>621382</v>
      </c>
      <c r="E1722" t="s">
        <v>390</v>
      </c>
      <c r="F1722" t="s">
        <v>1446</v>
      </c>
      <c r="G1722">
        <v>66.34</v>
      </c>
      <c r="H1722" t="s">
        <v>74</v>
      </c>
    </row>
    <row r="1723" spans="1:8" hidden="1" x14ac:dyDescent="0.2">
      <c r="A1723" t="s">
        <v>2236</v>
      </c>
      <c r="B1723" t="s">
        <v>1515</v>
      </c>
      <c r="C1723">
        <v>477</v>
      </c>
      <c r="D1723">
        <v>621382</v>
      </c>
      <c r="E1723" t="s">
        <v>1286</v>
      </c>
      <c r="F1723" t="s">
        <v>1446</v>
      </c>
      <c r="G1723">
        <v>66.86</v>
      </c>
      <c r="H1723" t="s">
        <v>74</v>
      </c>
    </row>
    <row r="1724" spans="1:8" hidden="1" x14ac:dyDescent="0.2">
      <c r="A1724" t="s">
        <v>2237</v>
      </c>
      <c r="B1724" t="s">
        <v>362</v>
      </c>
      <c r="C1724">
        <v>159</v>
      </c>
      <c r="D1724">
        <v>621382</v>
      </c>
      <c r="E1724" t="s">
        <v>1286</v>
      </c>
      <c r="F1724" t="s">
        <v>1446</v>
      </c>
      <c r="G1724">
        <v>66.8</v>
      </c>
      <c r="H1724" t="s">
        <v>74</v>
      </c>
    </row>
    <row r="1725" spans="1:8" hidden="1" x14ac:dyDescent="0.2">
      <c r="A1725" t="s">
        <v>2238</v>
      </c>
      <c r="B1725" t="s">
        <v>1095</v>
      </c>
      <c r="C1725">
        <v>36</v>
      </c>
      <c r="D1725">
        <v>621382</v>
      </c>
      <c r="E1725" t="s">
        <v>1864</v>
      </c>
      <c r="F1725" t="s">
        <v>1446</v>
      </c>
      <c r="G1725">
        <v>66.98</v>
      </c>
      <c r="H1725" t="s">
        <v>11</v>
      </c>
    </row>
    <row r="1726" spans="1:8" hidden="1" x14ac:dyDescent="0.2">
      <c r="A1726" t="s">
        <v>2239</v>
      </c>
      <c r="B1726" t="s">
        <v>1022</v>
      </c>
      <c r="C1726">
        <v>505</v>
      </c>
      <c r="D1726">
        <v>621382</v>
      </c>
      <c r="E1726" t="s">
        <v>2240</v>
      </c>
      <c r="F1726" t="s">
        <v>1446</v>
      </c>
      <c r="G1726">
        <v>67.069999999999993</v>
      </c>
      <c r="H1726" t="s">
        <v>11</v>
      </c>
    </row>
    <row r="1727" spans="1:8" hidden="1" x14ac:dyDescent="0.2">
      <c r="A1727" t="s">
        <v>2241</v>
      </c>
      <c r="B1727" t="s">
        <v>1095</v>
      </c>
      <c r="C1727">
        <v>36</v>
      </c>
      <c r="D1727">
        <v>621382</v>
      </c>
      <c r="E1727" t="s">
        <v>1864</v>
      </c>
      <c r="F1727" t="s">
        <v>1446</v>
      </c>
      <c r="G1727">
        <v>67.19</v>
      </c>
      <c r="H1727" t="s">
        <v>11</v>
      </c>
    </row>
    <row r="1728" spans="1:8" hidden="1" x14ac:dyDescent="0.2">
      <c r="A1728" t="s">
        <v>2242</v>
      </c>
      <c r="B1728" t="s">
        <v>158</v>
      </c>
      <c r="C1728">
        <v>84</v>
      </c>
      <c r="D1728">
        <v>621382</v>
      </c>
      <c r="E1728" t="s">
        <v>159</v>
      </c>
      <c r="F1728" t="s">
        <v>1446</v>
      </c>
      <c r="G1728">
        <v>67.209999999999994</v>
      </c>
      <c r="H1728" t="s">
        <v>74</v>
      </c>
    </row>
    <row r="1729" spans="1:8" hidden="1" x14ac:dyDescent="0.2">
      <c r="A1729" t="s">
        <v>2243</v>
      </c>
      <c r="B1729" t="s">
        <v>563</v>
      </c>
      <c r="C1729">
        <v>89</v>
      </c>
      <c r="D1729">
        <v>621382</v>
      </c>
      <c r="E1729" t="s">
        <v>328</v>
      </c>
      <c r="F1729" t="s">
        <v>1446</v>
      </c>
      <c r="G1729">
        <v>67.42</v>
      </c>
      <c r="H1729" t="s">
        <v>11</v>
      </c>
    </row>
    <row r="1730" spans="1:8" hidden="1" x14ac:dyDescent="0.2">
      <c r="A1730" t="s">
        <v>2244</v>
      </c>
      <c r="B1730" t="s">
        <v>76</v>
      </c>
      <c r="C1730">
        <v>15</v>
      </c>
      <c r="D1730">
        <v>621382</v>
      </c>
      <c r="E1730" t="s">
        <v>1165</v>
      </c>
      <c r="F1730" t="s">
        <v>1446</v>
      </c>
      <c r="G1730">
        <v>67.17</v>
      </c>
      <c r="H1730" t="s">
        <v>11</v>
      </c>
    </row>
    <row r="1731" spans="1:8" hidden="1" x14ac:dyDescent="0.2">
      <c r="A1731" t="s">
        <v>2245</v>
      </c>
      <c r="B1731" t="s">
        <v>1296</v>
      </c>
      <c r="C1731">
        <v>160</v>
      </c>
      <c r="D1731">
        <v>621382</v>
      </c>
      <c r="E1731" t="s">
        <v>1297</v>
      </c>
      <c r="F1731" t="s">
        <v>1446</v>
      </c>
      <c r="G1731">
        <v>67.739999999999995</v>
      </c>
      <c r="H1731" t="s">
        <v>74</v>
      </c>
    </row>
    <row r="1732" spans="1:8" hidden="1" x14ac:dyDescent="0.2">
      <c r="A1732" t="s">
        <v>2246</v>
      </c>
      <c r="B1732" t="s">
        <v>1257</v>
      </c>
      <c r="C1732">
        <v>35</v>
      </c>
      <c r="D1732">
        <v>621382</v>
      </c>
      <c r="E1732" t="s">
        <v>1790</v>
      </c>
      <c r="F1732" t="s">
        <v>1446</v>
      </c>
      <c r="G1732">
        <v>67.75</v>
      </c>
      <c r="H1732" t="s">
        <v>74</v>
      </c>
    </row>
    <row r="1733" spans="1:8" hidden="1" x14ac:dyDescent="0.2">
      <c r="A1733" t="s">
        <v>2247</v>
      </c>
      <c r="B1733" t="s">
        <v>362</v>
      </c>
      <c r="C1733">
        <v>159</v>
      </c>
      <c r="D1733">
        <v>621382</v>
      </c>
      <c r="E1733" t="s">
        <v>363</v>
      </c>
      <c r="F1733" t="s">
        <v>1446</v>
      </c>
      <c r="G1733">
        <v>67.86</v>
      </c>
      <c r="H1733" t="s">
        <v>74</v>
      </c>
    </row>
    <row r="1734" spans="1:8" hidden="1" x14ac:dyDescent="0.2">
      <c r="A1734" t="s">
        <v>2248</v>
      </c>
      <c r="B1734" t="s">
        <v>1650</v>
      </c>
      <c r="C1734">
        <v>87</v>
      </c>
      <c r="D1734">
        <v>621382</v>
      </c>
      <c r="E1734" t="s">
        <v>328</v>
      </c>
      <c r="F1734" t="s">
        <v>1446</v>
      </c>
      <c r="G1734">
        <v>67.959999999999994</v>
      </c>
      <c r="H1734" t="s">
        <v>11</v>
      </c>
    </row>
    <row r="1735" spans="1:8" hidden="1" x14ac:dyDescent="0.2">
      <c r="A1735" t="s">
        <v>2249</v>
      </c>
      <c r="B1735" t="s">
        <v>9</v>
      </c>
      <c r="C1735">
        <v>18</v>
      </c>
      <c r="D1735">
        <v>621382</v>
      </c>
      <c r="E1735" t="s">
        <v>1522</v>
      </c>
      <c r="F1735" t="s">
        <v>1446</v>
      </c>
      <c r="G1735">
        <v>68.36</v>
      </c>
      <c r="H1735" t="s">
        <v>74</v>
      </c>
    </row>
    <row r="1736" spans="1:8" hidden="1" x14ac:dyDescent="0.2">
      <c r="A1736" t="s">
        <v>2250</v>
      </c>
      <c r="B1736" t="s">
        <v>285</v>
      </c>
      <c r="C1736">
        <v>173</v>
      </c>
      <c r="D1736">
        <v>621382</v>
      </c>
      <c r="E1736" t="s">
        <v>1693</v>
      </c>
      <c r="F1736" t="s">
        <v>1446</v>
      </c>
      <c r="G1736">
        <v>68.41</v>
      </c>
      <c r="H1736" t="s">
        <v>11</v>
      </c>
    </row>
    <row r="1737" spans="1:8" hidden="1" x14ac:dyDescent="0.2">
      <c r="A1737" t="s">
        <v>2251</v>
      </c>
      <c r="B1737" t="s">
        <v>303</v>
      </c>
      <c r="C1737">
        <v>16</v>
      </c>
      <c r="D1737">
        <v>621382</v>
      </c>
      <c r="E1737" t="s">
        <v>2252</v>
      </c>
      <c r="F1737" t="s">
        <v>1446</v>
      </c>
      <c r="G1737">
        <v>68.540000000000006</v>
      </c>
      <c r="H1737" t="s">
        <v>74</v>
      </c>
    </row>
    <row r="1738" spans="1:8" hidden="1" x14ac:dyDescent="0.2">
      <c r="A1738" t="s">
        <v>2253</v>
      </c>
      <c r="B1738" t="s">
        <v>1028</v>
      </c>
      <c r="C1738">
        <v>464</v>
      </c>
      <c r="D1738">
        <v>621382</v>
      </c>
      <c r="E1738" t="s">
        <v>1851</v>
      </c>
      <c r="F1738" t="s">
        <v>1446</v>
      </c>
      <c r="G1738">
        <v>68.7</v>
      </c>
      <c r="H1738" t="s">
        <v>74</v>
      </c>
    </row>
    <row r="1739" spans="1:8" hidden="1" x14ac:dyDescent="0.2">
      <c r="A1739" t="s">
        <v>2254</v>
      </c>
      <c r="B1739" t="s">
        <v>1130</v>
      </c>
      <c r="C1739">
        <v>109</v>
      </c>
      <c r="D1739">
        <v>621382</v>
      </c>
      <c r="E1739" t="s">
        <v>487</v>
      </c>
      <c r="F1739" t="s">
        <v>1446</v>
      </c>
      <c r="G1739">
        <v>68.83</v>
      </c>
      <c r="H1739" t="s">
        <v>11</v>
      </c>
    </row>
    <row r="1740" spans="1:8" hidden="1" x14ac:dyDescent="0.2">
      <c r="A1740" t="s">
        <v>2255</v>
      </c>
      <c r="B1740" t="s">
        <v>1180</v>
      </c>
      <c r="C1740">
        <v>32</v>
      </c>
      <c r="D1740">
        <v>621382</v>
      </c>
      <c r="E1740" t="s">
        <v>2256</v>
      </c>
      <c r="F1740" t="s">
        <v>1446</v>
      </c>
      <c r="G1740">
        <v>68.959999999999994</v>
      </c>
      <c r="H1740" t="s">
        <v>11</v>
      </c>
    </row>
    <row r="1741" spans="1:8" hidden="1" x14ac:dyDescent="0.2">
      <c r="A1741" t="s">
        <v>2257</v>
      </c>
      <c r="B1741" t="s">
        <v>76</v>
      </c>
      <c r="C1741">
        <v>15</v>
      </c>
      <c r="D1741">
        <v>621382</v>
      </c>
      <c r="E1741" t="s">
        <v>941</v>
      </c>
      <c r="F1741" t="s">
        <v>1446</v>
      </c>
      <c r="G1741">
        <v>69.040000000000006</v>
      </c>
      <c r="H1741" t="s">
        <v>11</v>
      </c>
    </row>
    <row r="1742" spans="1:8" hidden="1" x14ac:dyDescent="0.2">
      <c r="A1742" t="s">
        <v>2258</v>
      </c>
      <c r="B1742" t="s">
        <v>172</v>
      </c>
      <c r="C1742">
        <v>151</v>
      </c>
      <c r="D1742">
        <v>621382</v>
      </c>
      <c r="E1742" t="s">
        <v>173</v>
      </c>
      <c r="F1742" t="s">
        <v>1446</v>
      </c>
      <c r="G1742">
        <v>69.16</v>
      </c>
      <c r="H1742" t="s">
        <v>11</v>
      </c>
    </row>
    <row r="1743" spans="1:8" hidden="1" x14ac:dyDescent="0.2">
      <c r="A1743" t="s">
        <v>2259</v>
      </c>
      <c r="B1743" t="s">
        <v>1040</v>
      </c>
      <c r="C1743">
        <v>144</v>
      </c>
      <c r="D1743">
        <v>621382</v>
      </c>
      <c r="E1743" t="s">
        <v>2116</v>
      </c>
      <c r="F1743" t="s">
        <v>1446</v>
      </c>
      <c r="G1743">
        <v>69.28</v>
      </c>
      <c r="H1743" t="s">
        <v>74</v>
      </c>
    </row>
    <row r="1744" spans="1:8" hidden="1" x14ac:dyDescent="0.2">
      <c r="A1744" t="s">
        <v>2260</v>
      </c>
      <c r="B1744" t="s">
        <v>1035</v>
      </c>
      <c r="C1744">
        <v>107</v>
      </c>
      <c r="D1744">
        <v>621382</v>
      </c>
      <c r="E1744" t="s">
        <v>304</v>
      </c>
      <c r="F1744" t="s">
        <v>1446</v>
      </c>
      <c r="G1744">
        <v>69.400000000000006</v>
      </c>
      <c r="H1744" t="s">
        <v>11</v>
      </c>
    </row>
    <row r="1745" spans="1:8" hidden="1" x14ac:dyDescent="0.2">
      <c r="A1745" t="s">
        <v>2261</v>
      </c>
      <c r="B1745" t="s">
        <v>1296</v>
      </c>
      <c r="C1745">
        <v>160</v>
      </c>
      <c r="D1745">
        <v>621382</v>
      </c>
      <c r="E1745" t="s">
        <v>2262</v>
      </c>
      <c r="F1745" t="s">
        <v>1446</v>
      </c>
      <c r="G1745">
        <v>69.5</v>
      </c>
      <c r="H1745" t="s">
        <v>74</v>
      </c>
    </row>
    <row r="1746" spans="1:8" hidden="1" x14ac:dyDescent="0.2">
      <c r="A1746" t="s">
        <v>2263</v>
      </c>
      <c r="B1746" t="s">
        <v>1035</v>
      </c>
      <c r="C1746">
        <v>107</v>
      </c>
      <c r="D1746">
        <v>621382</v>
      </c>
      <c r="E1746" t="s">
        <v>304</v>
      </c>
      <c r="F1746" t="s">
        <v>1446</v>
      </c>
      <c r="G1746">
        <v>69.849999999999994</v>
      </c>
      <c r="H1746" t="s">
        <v>74</v>
      </c>
    </row>
    <row r="1747" spans="1:8" hidden="1" x14ac:dyDescent="0.2">
      <c r="A1747" t="s">
        <v>2264</v>
      </c>
      <c r="B1747" t="s">
        <v>1253</v>
      </c>
      <c r="C1747">
        <v>39</v>
      </c>
      <c r="D1747">
        <v>621382</v>
      </c>
      <c r="E1747" t="s">
        <v>1263</v>
      </c>
      <c r="F1747" t="s">
        <v>1446</v>
      </c>
      <c r="G1747">
        <v>69.88</v>
      </c>
      <c r="H1747" t="s">
        <v>11</v>
      </c>
    </row>
    <row r="1748" spans="1:8" hidden="1" x14ac:dyDescent="0.2">
      <c r="A1748" t="s">
        <v>2265</v>
      </c>
      <c r="B1748" t="s">
        <v>1035</v>
      </c>
      <c r="C1748">
        <v>107</v>
      </c>
      <c r="D1748">
        <v>621382</v>
      </c>
      <c r="E1748" t="s">
        <v>304</v>
      </c>
      <c r="F1748" t="s">
        <v>1446</v>
      </c>
      <c r="G1748">
        <v>69.91</v>
      </c>
      <c r="H1748" t="s">
        <v>11</v>
      </c>
    </row>
    <row r="1749" spans="1:8" hidden="1" x14ac:dyDescent="0.2">
      <c r="A1749" t="s">
        <v>2266</v>
      </c>
      <c r="B1749" t="s">
        <v>362</v>
      </c>
      <c r="C1749">
        <v>159</v>
      </c>
      <c r="D1749">
        <v>621382</v>
      </c>
      <c r="E1749" t="s">
        <v>308</v>
      </c>
      <c r="F1749" t="s">
        <v>1446</v>
      </c>
      <c r="G1749">
        <v>70.06</v>
      </c>
      <c r="H1749" t="s">
        <v>11</v>
      </c>
    </row>
    <row r="1750" spans="1:8" hidden="1" x14ac:dyDescent="0.2">
      <c r="A1750" t="s">
        <v>2267</v>
      </c>
      <c r="B1750" t="s">
        <v>1515</v>
      </c>
      <c r="C1750">
        <v>477</v>
      </c>
      <c r="D1750">
        <v>621382</v>
      </c>
      <c r="E1750" t="s">
        <v>1286</v>
      </c>
      <c r="F1750" t="s">
        <v>1446</v>
      </c>
      <c r="G1750">
        <v>70.08</v>
      </c>
      <c r="H1750" t="s">
        <v>74</v>
      </c>
    </row>
    <row r="1751" spans="1:8" hidden="1" x14ac:dyDescent="0.2">
      <c r="A1751" t="s">
        <v>2268</v>
      </c>
      <c r="B1751" t="s">
        <v>1015</v>
      </c>
      <c r="C1751">
        <v>40</v>
      </c>
      <c r="D1751">
        <v>621382</v>
      </c>
      <c r="E1751" t="s">
        <v>1736</v>
      </c>
      <c r="F1751" t="s">
        <v>1446</v>
      </c>
      <c r="G1751">
        <v>70.23</v>
      </c>
      <c r="H1751" t="s">
        <v>11</v>
      </c>
    </row>
    <row r="1752" spans="1:8" hidden="1" x14ac:dyDescent="0.2">
      <c r="A1752" t="s">
        <v>2269</v>
      </c>
      <c r="B1752" t="s">
        <v>1833</v>
      </c>
      <c r="C1752">
        <v>175</v>
      </c>
      <c r="D1752">
        <v>621382</v>
      </c>
      <c r="E1752" t="s">
        <v>976</v>
      </c>
      <c r="F1752" t="s">
        <v>1446</v>
      </c>
      <c r="G1752">
        <v>70.23</v>
      </c>
      <c r="H1752" t="s">
        <v>74</v>
      </c>
    </row>
    <row r="1753" spans="1:8" hidden="1" x14ac:dyDescent="0.2">
      <c r="A1753" t="s">
        <v>2270</v>
      </c>
      <c r="B1753" t="s">
        <v>1579</v>
      </c>
      <c r="C1753">
        <v>136</v>
      </c>
      <c r="D1753">
        <v>621382</v>
      </c>
      <c r="E1753" t="s">
        <v>1580</v>
      </c>
      <c r="F1753" t="s">
        <v>1446</v>
      </c>
      <c r="G1753">
        <v>70.52</v>
      </c>
      <c r="H1753" t="s">
        <v>11</v>
      </c>
    </row>
    <row r="1754" spans="1:8" hidden="1" x14ac:dyDescent="0.2">
      <c r="A1754" t="s">
        <v>2271</v>
      </c>
      <c r="B1754" t="s">
        <v>995</v>
      </c>
      <c r="C1754">
        <v>174</v>
      </c>
      <c r="D1754">
        <v>621382</v>
      </c>
      <c r="E1754" t="s">
        <v>1575</v>
      </c>
      <c r="F1754" t="s">
        <v>1446</v>
      </c>
      <c r="G1754">
        <v>70.58</v>
      </c>
      <c r="H1754" t="s">
        <v>74</v>
      </c>
    </row>
    <row r="1755" spans="1:8" hidden="1" x14ac:dyDescent="0.2">
      <c r="A1755" t="s">
        <v>2272</v>
      </c>
      <c r="B1755" t="s">
        <v>970</v>
      </c>
      <c r="C1755">
        <v>13</v>
      </c>
      <c r="D1755">
        <v>621382</v>
      </c>
      <c r="E1755" t="s">
        <v>1533</v>
      </c>
      <c r="F1755" t="s">
        <v>1446</v>
      </c>
      <c r="G1755">
        <v>70.67</v>
      </c>
      <c r="H1755" t="s">
        <v>11</v>
      </c>
    </row>
    <row r="1756" spans="1:8" hidden="1" x14ac:dyDescent="0.2">
      <c r="A1756" t="s">
        <v>2273</v>
      </c>
      <c r="B1756" t="s">
        <v>995</v>
      </c>
      <c r="C1756">
        <v>174</v>
      </c>
      <c r="D1756">
        <v>621382</v>
      </c>
      <c r="E1756" t="s">
        <v>2228</v>
      </c>
      <c r="F1756" t="s">
        <v>1446</v>
      </c>
      <c r="G1756">
        <v>70.73</v>
      </c>
      <c r="H1756" t="s">
        <v>11</v>
      </c>
    </row>
    <row r="1757" spans="1:8" hidden="1" x14ac:dyDescent="0.2">
      <c r="A1757" t="s">
        <v>2274</v>
      </c>
      <c r="B1757" t="s">
        <v>362</v>
      </c>
      <c r="C1757">
        <v>159</v>
      </c>
      <c r="D1757">
        <v>621382</v>
      </c>
      <c r="E1757" t="s">
        <v>363</v>
      </c>
      <c r="F1757" t="s">
        <v>1446</v>
      </c>
      <c r="G1757">
        <v>70.86</v>
      </c>
      <c r="H1757" t="s">
        <v>11</v>
      </c>
    </row>
    <row r="1758" spans="1:8" hidden="1" x14ac:dyDescent="0.2">
      <c r="A1758" t="s">
        <v>2275</v>
      </c>
      <c r="B1758" t="s">
        <v>1232</v>
      </c>
      <c r="C1758">
        <v>157</v>
      </c>
      <c r="D1758">
        <v>621382</v>
      </c>
      <c r="E1758" t="s">
        <v>2276</v>
      </c>
      <c r="F1758" t="s">
        <v>1446</v>
      </c>
      <c r="G1758">
        <v>70.95</v>
      </c>
      <c r="H1758" t="s">
        <v>11</v>
      </c>
    </row>
    <row r="1759" spans="1:8" hidden="1" x14ac:dyDescent="0.2">
      <c r="A1759" t="s">
        <v>2277</v>
      </c>
      <c r="B1759" t="s">
        <v>998</v>
      </c>
      <c r="C1759">
        <v>169</v>
      </c>
      <c r="D1759">
        <v>621382</v>
      </c>
      <c r="E1759" t="s">
        <v>999</v>
      </c>
      <c r="F1759" t="s">
        <v>1446</v>
      </c>
      <c r="G1759">
        <v>71.06</v>
      </c>
      <c r="H1759" t="s">
        <v>11</v>
      </c>
    </row>
    <row r="1760" spans="1:8" hidden="1" x14ac:dyDescent="0.2">
      <c r="A1760" t="s">
        <v>2278</v>
      </c>
      <c r="B1760" t="s">
        <v>1035</v>
      </c>
      <c r="C1760">
        <v>107</v>
      </c>
      <c r="D1760">
        <v>621382</v>
      </c>
      <c r="E1760" t="s">
        <v>304</v>
      </c>
      <c r="F1760" t="s">
        <v>1446</v>
      </c>
      <c r="G1760">
        <v>71.099999999999994</v>
      </c>
      <c r="H1760" t="s">
        <v>74</v>
      </c>
    </row>
    <row r="1761" spans="1:8" hidden="1" x14ac:dyDescent="0.2">
      <c r="A1761" t="s">
        <v>2279</v>
      </c>
      <c r="B1761" t="s">
        <v>970</v>
      </c>
      <c r="C1761">
        <v>13</v>
      </c>
      <c r="D1761">
        <v>621382</v>
      </c>
      <c r="E1761" t="s">
        <v>1533</v>
      </c>
      <c r="F1761" t="s">
        <v>1446</v>
      </c>
      <c r="G1761">
        <v>71.25</v>
      </c>
      <c r="H1761" t="s">
        <v>11</v>
      </c>
    </row>
    <row r="1762" spans="1:8" hidden="1" x14ac:dyDescent="0.2">
      <c r="A1762" t="s">
        <v>2280</v>
      </c>
      <c r="B1762" t="s">
        <v>362</v>
      </c>
      <c r="C1762">
        <v>159</v>
      </c>
      <c r="D1762">
        <v>621382</v>
      </c>
      <c r="E1762" t="s">
        <v>363</v>
      </c>
      <c r="F1762" t="s">
        <v>1446</v>
      </c>
      <c r="G1762">
        <v>71.41</v>
      </c>
      <c r="H1762" t="s">
        <v>11</v>
      </c>
    </row>
    <row r="1763" spans="1:8" hidden="1" x14ac:dyDescent="0.2">
      <c r="A1763" t="s">
        <v>2281</v>
      </c>
      <c r="B1763" t="s">
        <v>1130</v>
      </c>
      <c r="C1763">
        <v>109</v>
      </c>
      <c r="D1763">
        <v>621382</v>
      </c>
      <c r="E1763" t="s">
        <v>1567</v>
      </c>
      <c r="F1763" t="s">
        <v>1446</v>
      </c>
      <c r="G1763">
        <v>71.459999999999994</v>
      </c>
      <c r="H1763" t="s">
        <v>11</v>
      </c>
    </row>
    <row r="1764" spans="1:8" hidden="1" x14ac:dyDescent="0.2">
      <c r="A1764" t="s">
        <v>2282</v>
      </c>
      <c r="B1764" t="s">
        <v>486</v>
      </c>
      <c r="C1764">
        <v>110</v>
      </c>
      <c r="D1764">
        <v>621382</v>
      </c>
      <c r="E1764" t="s">
        <v>1567</v>
      </c>
      <c r="F1764" t="s">
        <v>1446</v>
      </c>
      <c r="G1764">
        <v>71.8</v>
      </c>
      <c r="H1764" t="s">
        <v>11</v>
      </c>
    </row>
    <row r="1765" spans="1:8" hidden="1" x14ac:dyDescent="0.2">
      <c r="A1765" t="s">
        <v>2283</v>
      </c>
      <c r="B1765" t="s">
        <v>1028</v>
      </c>
      <c r="C1765">
        <v>464</v>
      </c>
      <c r="D1765">
        <v>621382</v>
      </c>
      <c r="E1765" t="s">
        <v>1300</v>
      </c>
      <c r="F1765" t="s">
        <v>1446</v>
      </c>
      <c r="G1765">
        <v>72.010000000000005</v>
      </c>
      <c r="H1765" t="s">
        <v>11</v>
      </c>
    </row>
    <row r="1766" spans="1:8" hidden="1" x14ac:dyDescent="0.2">
      <c r="A1766" t="s">
        <v>2284</v>
      </c>
      <c r="B1766" t="s">
        <v>1650</v>
      </c>
      <c r="C1766">
        <v>87</v>
      </c>
      <c r="D1766">
        <v>621382</v>
      </c>
      <c r="E1766" t="s">
        <v>283</v>
      </c>
      <c r="F1766" t="s">
        <v>1446</v>
      </c>
      <c r="G1766">
        <v>72.44</v>
      </c>
      <c r="H1766" t="s">
        <v>11</v>
      </c>
    </row>
    <row r="1767" spans="1:8" hidden="1" x14ac:dyDescent="0.2">
      <c r="A1767" t="s">
        <v>2285</v>
      </c>
      <c r="B1767" t="s">
        <v>563</v>
      </c>
      <c r="C1767">
        <v>89</v>
      </c>
      <c r="D1767">
        <v>621382</v>
      </c>
      <c r="E1767" t="s">
        <v>971</v>
      </c>
      <c r="F1767" t="s">
        <v>1446</v>
      </c>
      <c r="G1767">
        <v>72.5</v>
      </c>
      <c r="H1767" t="s">
        <v>74</v>
      </c>
    </row>
    <row r="1768" spans="1:8" hidden="1" x14ac:dyDescent="0.2">
      <c r="A1768" t="s">
        <v>2286</v>
      </c>
      <c r="B1768" t="s">
        <v>303</v>
      </c>
      <c r="C1768">
        <v>16</v>
      </c>
      <c r="D1768">
        <v>621382</v>
      </c>
      <c r="E1768" t="s">
        <v>487</v>
      </c>
      <c r="F1768" t="s">
        <v>1446</v>
      </c>
      <c r="G1768">
        <v>72.739999999999995</v>
      </c>
      <c r="H1768" t="s">
        <v>11</v>
      </c>
    </row>
    <row r="1769" spans="1:8" hidden="1" x14ac:dyDescent="0.2">
      <c r="A1769" t="s">
        <v>2287</v>
      </c>
      <c r="B1769" t="s">
        <v>1130</v>
      </c>
      <c r="C1769">
        <v>109</v>
      </c>
      <c r="D1769">
        <v>621382</v>
      </c>
      <c r="E1769" t="s">
        <v>487</v>
      </c>
      <c r="F1769" t="s">
        <v>1446</v>
      </c>
      <c r="G1769">
        <v>72.849999999999994</v>
      </c>
      <c r="H1769" t="s">
        <v>11</v>
      </c>
    </row>
    <row r="1770" spans="1:8" hidden="1" x14ac:dyDescent="0.2">
      <c r="A1770" t="s">
        <v>2288</v>
      </c>
      <c r="B1770" t="s">
        <v>158</v>
      </c>
      <c r="C1770">
        <v>84</v>
      </c>
      <c r="D1770">
        <v>621382</v>
      </c>
      <c r="E1770" t="s">
        <v>159</v>
      </c>
      <c r="F1770" t="s">
        <v>1446</v>
      </c>
      <c r="G1770">
        <v>72.819999999999993</v>
      </c>
      <c r="H1770" t="s">
        <v>11</v>
      </c>
    </row>
    <row r="1771" spans="1:8" hidden="1" x14ac:dyDescent="0.2">
      <c r="A1771" t="s">
        <v>2289</v>
      </c>
      <c r="B1771" t="s">
        <v>1130</v>
      </c>
      <c r="C1771">
        <v>109</v>
      </c>
      <c r="D1771">
        <v>621382</v>
      </c>
      <c r="E1771" t="s">
        <v>1159</v>
      </c>
      <c r="F1771" t="s">
        <v>1446</v>
      </c>
      <c r="G1771">
        <v>73.02</v>
      </c>
      <c r="H1771" t="s">
        <v>11</v>
      </c>
    </row>
    <row r="1772" spans="1:8" hidden="1" x14ac:dyDescent="0.2">
      <c r="A1772" t="s">
        <v>2290</v>
      </c>
      <c r="B1772" t="s">
        <v>76</v>
      </c>
      <c r="C1772">
        <v>15</v>
      </c>
      <c r="D1772">
        <v>621382</v>
      </c>
      <c r="E1772" t="s">
        <v>2291</v>
      </c>
      <c r="F1772" t="s">
        <v>1446</v>
      </c>
      <c r="G1772">
        <v>73.03</v>
      </c>
      <c r="H1772" t="s">
        <v>74</v>
      </c>
    </row>
    <row r="1773" spans="1:8" hidden="1" x14ac:dyDescent="0.2">
      <c r="A1773" t="s">
        <v>2292</v>
      </c>
      <c r="B1773" t="s">
        <v>1015</v>
      </c>
      <c r="C1773">
        <v>40</v>
      </c>
      <c r="D1773">
        <v>621382</v>
      </c>
      <c r="E1773" t="s">
        <v>1627</v>
      </c>
      <c r="F1773" t="s">
        <v>1446</v>
      </c>
      <c r="G1773">
        <v>73.069999999999993</v>
      </c>
      <c r="H1773" t="s">
        <v>11</v>
      </c>
    </row>
    <row r="1774" spans="1:8" hidden="1" x14ac:dyDescent="0.2">
      <c r="A1774" t="s">
        <v>2293</v>
      </c>
      <c r="B1774" t="s">
        <v>1125</v>
      </c>
      <c r="C1774">
        <v>88</v>
      </c>
      <c r="D1774">
        <v>621382</v>
      </c>
      <c r="E1774" t="s">
        <v>283</v>
      </c>
      <c r="F1774" t="s">
        <v>1446</v>
      </c>
      <c r="G1774">
        <v>73.14</v>
      </c>
      <c r="H1774" t="s">
        <v>11</v>
      </c>
    </row>
    <row r="1775" spans="1:8" hidden="1" x14ac:dyDescent="0.2">
      <c r="A1775" t="s">
        <v>2294</v>
      </c>
      <c r="B1775" t="s">
        <v>1015</v>
      </c>
      <c r="C1775">
        <v>40</v>
      </c>
      <c r="D1775">
        <v>621382</v>
      </c>
      <c r="E1775" t="s">
        <v>1809</v>
      </c>
      <c r="F1775" t="s">
        <v>1446</v>
      </c>
      <c r="G1775">
        <v>73.209999999999994</v>
      </c>
      <c r="H1775" t="s">
        <v>11</v>
      </c>
    </row>
    <row r="1776" spans="1:8" hidden="1" x14ac:dyDescent="0.2">
      <c r="A1776" t="s">
        <v>2295</v>
      </c>
      <c r="B1776" t="s">
        <v>1232</v>
      </c>
      <c r="C1776">
        <v>157</v>
      </c>
      <c r="D1776">
        <v>621382</v>
      </c>
      <c r="E1776" t="s">
        <v>1168</v>
      </c>
      <c r="F1776" t="s">
        <v>1446</v>
      </c>
      <c r="G1776">
        <v>73.239999999999995</v>
      </c>
      <c r="H1776" t="s">
        <v>11</v>
      </c>
    </row>
    <row r="1777" spans="1:8" hidden="1" x14ac:dyDescent="0.2">
      <c r="A1777" t="s">
        <v>2296</v>
      </c>
      <c r="B1777" t="s">
        <v>1040</v>
      </c>
      <c r="C1777">
        <v>144</v>
      </c>
      <c r="D1777">
        <v>621382</v>
      </c>
      <c r="E1777" t="s">
        <v>1269</v>
      </c>
      <c r="F1777" t="s">
        <v>1446</v>
      </c>
      <c r="G1777">
        <v>73.64</v>
      </c>
      <c r="H1777" t="s">
        <v>11</v>
      </c>
    </row>
    <row r="1778" spans="1:8" hidden="1" x14ac:dyDescent="0.2">
      <c r="A1778" t="s">
        <v>2297</v>
      </c>
      <c r="B1778" t="s">
        <v>1095</v>
      </c>
      <c r="C1778">
        <v>36</v>
      </c>
      <c r="D1778">
        <v>621382</v>
      </c>
      <c r="E1778" t="s">
        <v>1805</v>
      </c>
      <c r="F1778" t="s">
        <v>1446</v>
      </c>
      <c r="G1778">
        <v>73.75</v>
      </c>
      <c r="H1778" t="s">
        <v>74</v>
      </c>
    </row>
    <row r="1779" spans="1:8" hidden="1" x14ac:dyDescent="0.2">
      <c r="A1779" t="s">
        <v>2298</v>
      </c>
      <c r="B1779" t="s">
        <v>1028</v>
      </c>
      <c r="C1779">
        <v>464</v>
      </c>
      <c r="D1779">
        <v>621382</v>
      </c>
      <c r="E1779" t="s">
        <v>1851</v>
      </c>
      <c r="F1779" t="s">
        <v>1446</v>
      </c>
      <c r="G1779">
        <v>73.930000000000007</v>
      </c>
      <c r="H1779" t="s">
        <v>74</v>
      </c>
    </row>
    <row r="1780" spans="1:8" hidden="1" x14ac:dyDescent="0.2">
      <c r="A1780" t="s">
        <v>2299</v>
      </c>
      <c r="B1780" t="s">
        <v>2300</v>
      </c>
      <c r="C1780">
        <v>167</v>
      </c>
      <c r="D1780">
        <v>621382</v>
      </c>
      <c r="E1780" t="s">
        <v>1019</v>
      </c>
      <c r="F1780" t="s">
        <v>1446</v>
      </c>
      <c r="G1780">
        <v>74.08</v>
      </c>
      <c r="H1780" t="s">
        <v>11</v>
      </c>
    </row>
    <row r="1781" spans="1:8" hidden="1" x14ac:dyDescent="0.2">
      <c r="A1781" t="s">
        <v>2301</v>
      </c>
      <c r="B1781" t="s">
        <v>1035</v>
      </c>
      <c r="C1781">
        <v>107</v>
      </c>
      <c r="D1781">
        <v>621382</v>
      </c>
      <c r="E1781" t="s">
        <v>1038</v>
      </c>
      <c r="F1781" t="s">
        <v>1446</v>
      </c>
      <c r="G1781">
        <v>74.099999999999994</v>
      </c>
      <c r="H1781" t="s">
        <v>11</v>
      </c>
    </row>
    <row r="1782" spans="1:8" hidden="1" x14ac:dyDescent="0.2">
      <c r="A1782" t="s">
        <v>2302</v>
      </c>
      <c r="B1782" t="s">
        <v>1296</v>
      </c>
      <c r="C1782">
        <v>160</v>
      </c>
      <c r="D1782">
        <v>621382</v>
      </c>
      <c r="E1782" t="s">
        <v>1286</v>
      </c>
      <c r="F1782" t="s">
        <v>1446</v>
      </c>
      <c r="G1782">
        <v>74.19</v>
      </c>
      <c r="H1782" t="s">
        <v>11</v>
      </c>
    </row>
    <row r="1783" spans="1:8" hidden="1" x14ac:dyDescent="0.2">
      <c r="A1783" t="s">
        <v>2303</v>
      </c>
      <c r="B1783" t="s">
        <v>995</v>
      </c>
      <c r="C1783">
        <v>174</v>
      </c>
      <c r="D1783">
        <v>621382</v>
      </c>
      <c r="E1783" t="s">
        <v>996</v>
      </c>
      <c r="F1783" t="s">
        <v>1446</v>
      </c>
      <c r="G1783">
        <v>74.23</v>
      </c>
      <c r="H1783" t="s">
        <v>11</v>
      </c>
    </row>
    <row r="1784" spans="1:8" hidden="1" x14ac:dyDescent="0.2">
      <c r="A1784" t="s">
        <v>2304</v>
      </c>
      <c r="B1784" t="s">
        <v>282</v>
      </c>
      <c r="C1784">
        <v>86</v>
      </c>
      <c r="D1784">
        <v>621382</v>
      </c>
      <c r="E1784" t="s">
        <v>283</v>
      </c>
      <c r="F1784" t="s">
        <v>1446</v>
      </c>
      <c r="G1784">
        <v>74.510000000000005</v>
      </c>
      <c r="H1784" t="s">
        <v>11</v>
      </c>
    </row>
    <row r="1785" spans="1:8" hidden="1" x14ac:dyDescent="0.2">
      <c r="A1785" t="s">
        <v>2305</v>
      </c>
      <c r="B1785" t="s">
        <v>1125</v>
      </c>
      <c r="C1785">
        <v>88</v>
      </c>
      <c r="D1785">
        <v>621382</v>
      </c>
      <c r="E1785" t="s">
        <v>971</v>
      </c>
      <c r="F1785" t="s">
        <v>1446</v>
      </c>
      <c r="G1785">
        <v>74.61</v>
      </c>
      <c r="H1785" t="s">
        <v>11</v>
      </c>
    </row>
    <row r="1786" spans="1:8" hidden="1" x14ac:dyDescent="0.2">
      <c r="A1786" t="s">
        <v>2306</v>
      </c>
      <c r="B1786" t="s">
        <v>1296</v>
      </c>
      <c r="C1786">
        <v>160</v>
      </c>
      <c r="D1786">
        <v>621382</v>
      </c>
      <c r="E1786" t="s">
        <v>1297</v>
      </c>
      <c r="F1786" t="s">
        <v>1446</v>
      </c>
      <c r="G1786">
        <v>74.930000000000007</v>
      </c>
      <c r="H1786" t="s">
        <v>74</v>
      </c>
    </row>
    <row r="1787" spans="1:8" hidden="1" x14ac:dyDescent="0.2">
      <c r="A1787" t="s">
        <v>2307</v>
      </c>
      <c r="B1787" t="s">
        <v>248</v>
      </c>
      <c r="C1787">
        <v>122</v>
      </c>
      <c r="D1787">
        <v>621382</v>
      </c>
      <c r="E1787" t="s">
        <v>1546</v>
      </c>
      <c r="F1787" t="s">
        <v>1446</v>
      </c>
      <c r="G1787">
        <v>74.989999999999995</v>
      </c>
      <c r="H1787" t="s">
        <v>11</v>
      </c>
    </row>
    <row r="1788" spans="1:8" hidden="1" x14ac:dyDescent="0.2">
      <c r="A1788" t="s">
        <v>2308</v>
      </c>
      <c r="B1788" t="s">
        <v>158</v>
      </c>
      <c r="C1788">
        <v>84</v>
      </c>
      <c r="D1788">
        <v>621382</v>
      </c>
      <c r="E1788" t="s">
        <v>159</v>
      </c>
      <c r="F1788" t="s">
        <v>1446</v>
      </c>
      <c r="G1788">
        <v>75.05</v>
      </c>
      <c r="H1788" t="s">
        <v>11</v>
      </c>
    </row>
    <row r="1789" spans="1:8" hidden="1" x14ac:dyDescent="0.2">
      <c r="A1789" t="s">
        <v>2309</v>
      </c>
      <c r="B1789" t="s">
        <v>1015</v>
      </c>
      <c r="C1789">
        <v>40</v>
      </c>
      <c r="D1789">
        <v>621382</v>
      </c>
      <c r="E1789" t="s">
        <v>944</v>
      </c>
      <c r="F1789" t="s">
        <v>1446</v>
      </c>
      <c r="G1789">
        <v>75.06</v>
      </c>
      <c r="H1789" t="s">
        <v>11</v>
      </c>
    </row>
    <row r="1790" spans="1:8" hidden="1" x14ac:dyDescent="0.2">
      <c r="A1790" t="s">
        <v>2310</v>
      </c>
      <c r="B1790" t="s">
        <v>418</v>
      </c>
      <c r="C1790">
        <v>108</v>
      </c>
      <c r="D1790">
        <v>621382</v>
      </c>
      <c r="E1790" t="s">
        <v>1159</v>
      </c>
      <c r="F1790" t="s">
        <v>1446</v>
      </c>
      <c r="G1790">
        <v>59.75</v>
      </c>
      <c r="H1790" t="s">
        <v>11</v>
      </c>
    </row>
    <row r="1791" spans="1:8" hidden="1" x14ac:dyDescent="0.2">
      <c r="A1791" t="s">
        <v>2311</v>
      </c>
      <c r="B1791" t="s">
        <v>995</v>
      </c>
      <c r="C1791">
        <v>174</v>
      </c>
      <c r="D1791">
        <v>621382</v>
      </c>
      <c r="E1791" t="s">
        <v>996</v>
      </c>
      <c r="F1791" t="s">
        <v>1446</v>
      </c>
      <c r="G1791">
        <v>75.62</v>
      </c>
      <c r="H1791" t="s">
        <v>11</v>
      </c>
    </row>
    <row r="1792" spans="1:8" hidden="1" x14ac:dyDescent="0.2">
      <c r="A1792" t="s">
        <v>2312</v>
      </c>
      <c r="B1792" t="s">
        <v>1125</v>
      </c>
      <c r="C1792">
        <v>88</v>
      </c>
      <c r="D1792">
        <v>621382</v>
      </c>
      <c r="E1792" t="s">
        <v>971</v>
      </c>
      <c r="F1792" t="s">
        <v>1446</v>
      </c>
      <c r="G1792">
        <v>76.08</v>
      </c>
      <c r="H1792" t="s">
        <v>11</v>
      </c>
    </row>
    <row r="1793" spans="1:8" hidden="1" x14ac:dyDescent="0.2">
      <c r="A1793" t="s">
        <v>2313</v>
      </c>
      <c r="B1793" t="s">
        <v>158</v>
      </c>
      <c r="C1793">
        <v>84</v>
      </c>
      <c r="D1793">
        <v>621382</v>
      </c>
      <c r="E1793" t="s">
        <v>2314</v>
      </c>
      <c r="F1793" t="s">
        <v>1446</v>
      </c>
      <c r="G1793">
        <v>76.510000000000005</v>
      </c>
      <c r="H1793" t="s">
        <v>11</v>
      </c>
    </row>
    <row r="1794" spans="1:8" hidden="1" x14ac:dyDescent="0.2">
      <c r="A1794" t="s">
        <v>2315</v>
      </c>
      <c r="B1794" t="s">
        <v>327</v>
      </c>
      <c r="C1794">
        <v>93</v>
      </c>
      <c r="D1794">
        <v>621382</v>
      </c>
      <c r="E1794" t="s">
        <v>328</v>
      </c>
      <c r="F1794" t="s">
        <v>1446</v>
      </c>
      <c r="G1794">
        <v>76.53</v>
      </c>
      <c r="H1794" t="s">
        <v>74</v>
      </c>
    </row>
    <row r="1795" spans="1:8" hidden="1" x14ac:dyDescent="0.2">
      <c r="A1795" t="s">
        <v>2316</v>
      </c>
      <c r="B1795" t="s">
        <v>1125</v>
      </c>
      <c r="C1795">
        <v>88</v>
      </c>
      <c r="D1795">
        <v>621382</v>
      </c>
      <c r="E1795" t="s">
        <v>971</v>
      </c>
      <c r="F1795" t="s">
        <v>1446</v>
      </c>
      <c r="G1795">
        <v>76.87</v>
      </c>
      <c r="H1795" t="s">
        <v>11</v>
      </c>
    </row>
    <row r="1796" spans="1:8" hidden="1" x14ac:dyDescent="0.2">
      <c r="A1796" t="s">
        <v>2317</v>
      </c>
      <c r="B1796" t="s">
        <v>1013</v>
      </c>
      <c r="C1796">
        <v>150</v>
      </c>
      <c r="D1796">
        <v>621382</v>
      </c>
      <c r="E1796" t="s">
        <v>447</v>
      </c>
      <c r="F1796" t="s">
        <v>1446</v>
      </c>
      <c r="G1796">
        <v>77.040000000000006</v>
      </c>
      <c r="H1796" t="s">
        <v>11</v>
      </c>
    </row>
    <row r="1797" spans="1:8" hidden="1" x14ac:dyDescent="0.2">
      <c r="A1797" t="s">
        <v>2318</v>
      </c>
      <c r="B1797" t="s">
        <v>76</v>
      </c>
      <c r="C1797">
        <v>15</v>
      </c>
      <c r="D1797">
        <v>621382</v>
      </c>
      <c r="E1797" t="s">
        <v>1520</v>
      </c>
      <c r="F1797" t="s">
        <v>1446</v>
      </c>
      <c r="G1797">
        <v>77.040000000000006</v>
      </c>
      <c r="H1797" t="s">
        <v>11</v>
      </c>
    </row>
    <row r="1798" spans="1:8" hidden="1" x14ac:dyDescent="0.2">
      <c r="A1798" t="s">
        <v>2319</v>
      </c>
      <c r="B1798" t="s">
        <v>943</v>
      </c>
      <c r="C1798">
        <v>38</v>
      </c>
      <c r="D1798">
        <v>621382</v>
      </c>
      <c r="E1798" t="s">
        <v>2320</v>
      </c>
      <c r="F1798" t="s">
        <v>1446</v>
      </c>
      <c r="G1798">
        <v>77.05</v>
      </c>
      <c r="H1798" t="s">
        <v>11</v>
      </c>
    </row>
    <row r="1799" spans="1:8" hidden="1" x14ac:dyDescent="0.2">
      <c r="A1799" t="s">
        <v>2321</v>
      </c>
      <c r="B1799" t="s">
        <v>1232</v>
      </c>
      <c r="C1799">
        <v>157</v>
      </c>
      <c r="D1799">
        <v>621382</v>
      </c>
      <c r="E1799" t="s">
        <v>1168</v>
      </c>
      <c r="F1799" t="s">
        <v>1446</v>
      </c>
      <c r="G1799">
        <v>77.22</v>
      </c>
      <c r="H1799" t="s">
        <v>74</v>
      </c>
    </row>
    <row r="1800" spans="1:8" hidden="1" x14ac:dyDescent="0.2">
      <c r="A1800" t="s">
        <v>2322</v>
      </c>
      <c r="B1800" t="s">
        <v>1463</v>
      </c>
      <c r="C1800">
        <v>146</v>
      </c>
      <c r="D1800">
        <v>621382</v>
      </c>
      <c r="E1800" t="s">
        <v>2323</v>
      </c>
      <c r="F1800" t="s">
        <v>1446</v>
      </c>
      <c r="G1800">
        <v>77.38</v>
      </c>
      <c r="H1800" t="s">
        <v>11</v>
      </c>
    </row>
    <row r="1801" spans="1:8" hidden="1" x14ac:dyDescent="0.2">
      <c r="A1801" t="s">
        <v>2324</v>
      </c>
      <c r="B1801" t="s">
        <v>963</v>
      </c>
      <c r="C1801">
        <v>506</v>
      </c>
      <c r="D1801">
        <v>621382</v>
      </c>
      <c r="E1801" t="s">
        <v>1165</v>
      </c>
      <c r="F1801" t="s">
        <v>1446</v>
      </c>
      <c r="G1801">
        <v>77.42</v>
      </c>
      <c r="H1801" t="s">
        <v>74</v>
      </c>
    </row>
    <row r="1802" spans="1:8" hidden="1" x14ac:dyDescent="0.2">
      <c r="A1802" t="s">
        <v>2325</v>
      </c>
      <c r="B1802" t="s">
        <v>144</v>
      </c>
      <c r="C1802">
        <v>17</v>
      </c>
      <c r="D1802">
        <v>621382</v>
      </c>
      <c r="E1802" t="s">
        <v>1546</v>
      </c>
      <c r="F1802" t="s">
        <v>1446</v>
      </c>
      <c r="G1802">
        <v>77.5</v>
      </c>
      <c r="H1802" t="s">
        <v>11</v>
      </c>
    </row>
    <row r="1803" spans="1:8" hidden="1" x14ac:dyDescent="0.2">
      <c r="A1803" t="s">
        <v>2326</v>
      </c>
      <c r="B1803" t="s">
        <v>1089</v>
      </c>
      <c r="C1803">
        <v>33</v>
      </c>
      <c r="D1803">
        <v>621382</v>
      </c>
      <c r="E1803" t="s">
        <v>1133</v>
      </c>
      <c r="F1803" t="s">
        <v>1446</v>
      </c>
      <c r="G1803">
        <v>77.510000000000005</v>
      </c>
      <c r="H1803" t="s">
        <v>11</v>
      </c>
    </row>
    <row r="1804" spans="1:8" hidden="1" x14ac:dyDescent="0.2">
      <c r="A1804" t="s">
        <v>2327</v>
      </c>
      <c r="B1804" t="s">
        <v>1040</v>
      </c>
      <c r="C1804">
        <v>144</v>
      </c>
      <c r="D1804">
        <v>621382</v>
      </c>
      <c r="E1804" t="s">
        <v>1269</v>
      </c>
      <c r="F1804" t="s">
        <v>1446</v>
      </c>
      <c r="G1804">
        <v>77.53</v>
      </c>
      <c r="H1804" t="s">
        <v>11</v>
      </c>
    </row>
    <row r="1805" spans="1:8" hidden="1" x14ac:dyDescent="0.2">
      <c r="A1805" t="s">
        <v>2328</v>
      </c>
      <c r="B1805" t="s">
        <v>76</v>
      </c>
      <c r="C1805">
        <v>15</v>
      </c>
      <c r="D1805">
        <v>621382</v>
      </c>
      <c r="E1805" t="s">
        <v>941</v>
      </c>
      <c r="F1805" t="s">
        <v>1446</v>
      </c>
      <c r="G1805">
        <v>77.88</v>
      </c>
      <c r="H1805" t="s">
        <v>11</v>
      </c>
    </row>
    <row r="1806" spans="1:8" hidden="1" x14ac:dyDescent="0.2">
      <c r="A1806" t="s">
        <v>2329</v>
      </c>
      <c r="B1806" t="s">
        <v>158</v>
      </c>
      <c r="C1806">
        <v>84</v>
      </c>
      <c r="D1806">
        <v>621382</v>
      </c>
      <c r="E1806" t="s">
        <v>987</v>
      </c>
      <c r="F1806" t="s">
        <v>1446</v>
      </c>
      <c r="G1806">
        <v>78.19</v>
      </c>
      <c r="H1806" t="s">
        <v>11</v>
      </c>
    </row>
    <row r="1807" spans="1:8" hidden="1" x14ac:dyDescent="0.2">
      <c r="A1807" t="s">
        <v>2330</v>
      </c>
      <c r="B1807" t="s">
        <v>76</v>
      </c>
      <c r="C1807">
        <v>15</v>
      </c>
      <c r="D1807">
        <v>621382</v>
      </c>
      <c r="E1807" t="s">
        <v>941</v>
      </c>
      <c r="F1807" t="s">
        <v>1446</v>
      </c>
      <c r="G1807">
        <v>78.42</v>
      </c>
      <c r="H1807" t="s">
        <v>11</v>
      </c>
    </row>
    <row r="1808" spans="1:8" hidden="1" x14ac:dyDescent="0.2">
      <c r="A1808" t="s">
        <v>2331</v>
      </c>
      <c r="B1808" t="s">
        <v>1127</v>
      </c>
      <c r="C1808">
        <v>61</v>
      </c>
      <c r="D1808">
        <v>621382</v>
      </c>
      <c r="E1808" t="s">
        <v>1201</v>
      </c>
      <c r="F1808" t="s">
        <v>1446</v>
      </c>
      <c r="G1808">
        <v>75.47</v>
      </c>
      <c r="H1808" t="s">
        <v>11</v>
      </c>
    </row>
    <row r="1809" spans="1:8" hidden="1" x14ac:dyDescent="0.2">
      <c r="A1809" t="s">
        <v>2332</v>
      </c>
      <c r="B1809" t="s">
        <v>1009</v>
      </c>
      <c r="C1809">
        <v>164</v>
      </c>
      <c r="D1809">
        <v>621382</v>
      </c>
      <c r="E1809" t="s">
        <v>1010</v>
      </c>
      <c r="F1809" t="s">
        <v>1446</v>
      </c>
      <c r="G1809">
        <v>78.83</v>
      </c>
      <c r="H1809" t="s">
        <v>11</v>
      </c>
    </row>
    <row r="1810" spans="1:8" hidden="1" x14ac:dyDescent="0.2">
      <c r="A1810" t="s">
        <v>2333</v>
      </c>
      <c r="B1810" t="s">
        <v>303</v>
      </c>
      <c r="C1810">
        <v>16</v>
      </c>
      <c r="D1810">
        <v>621382</v>
      </c>
      <c r="E1810" t="s">
        <v>1630</v>
      </c>
      <c r="F1810" t="s">
        <v>1446</v>
      </c>
      <c r="G1810">
        <v>79.22</v>
      </c>
      <c r="H1810" t="s">
        <v>74</v>
      </c>
    </row>
    <row r="1811" spans="1:8" hidden="1" x14ac:dyDescent="0.2">
      <c r="A1811" t="s">
        <v>2334</v>
      </c>
      <c r="B1811" t="s">
        <v>1095</v>
      </c>
      <c r="C1811">
        <v>36</v>
      </c>
      <c r="D1811">
        <v>621382</v>
      </c>
      <c r="E1811" t="s">
        <v>1805</v>
      </c>
      <c r="F1811" t="s">
        <v>1446</v>
      </c>
      <c r="G1811">
        <v>79.22</v>
      </c>
      <c r="H1811" t="s">
        <v>11</v>
      </c>
    </row>
    <row r="1812" spans="1:8" hidden="1" x14ac:dyDescent="0.2">
      <c r="A1812" t="s">
        <v>2335</v>
      </c>
      <c r="B1812" t="s">
        <v>362</v>
      </c>
      <c r="C1812">
        <v>159</v>
      </c>
      <c r="D1812">
        <v>621382</v>
      </c>
      <c r="E1812" t="s">
        <v>363</v>
      </c>
      <c r="F1812" t="s">
        <v>1446</v>
      </c>
      <c r="G1812">
        <v>79.33</v>
      </c>
      <c r="H1812" t="s">
        <v>74</v>
      </c>
    </row>
    <row r="1813" spans="1:8" hidden="1" x14ac:dyDescent="0.2">
      <c r="A1813" t="s">
        <v>2336</v>
      </c>
      <c r="B1813" t="s">
        <v>943</v>
      </c>
      <c r="C1813">
        <v>38</v>
      </c>
      <c r="D1813">
        <v>621382</v>
      </c>
      <c r="E1813" t="s">
        <v>2337</v>
      </c>
      <c r="F1813" t="s">
        <v>1446</v>
      </c>
      <c r="G1813">
        <v>79.39</v>
      </c>
      <c r="H1813" t="s">
        <v>11</v>
      </c>
    </row>
    <row r="1814" spans="1:8" hidden="1" x14ac:dyDescent="0.2">
      <c r="A1814" t="s">
        <v>2338</v>
      </c>
      <c r="B1814" t="s">
        <v>327</v>
      </c>
      <c r="C1814">
        <v>93</v>
      </c>
      <c r="D1814">
        <v>621382</v>
      </c>
      <c r="E1814" t="s">
        <v>328</v>
      </c>
      <c r="F1814" t="s">
        <v>1446</v>
      </c>
      <c r="G1814">
        <v>77.319999999999993</v>
      </c>
      <c r="H1814" t="s">
        <v>74</v>
      </c>
    </row>
    <row r="1815" spans="1:8" hidden="1" x14ac:dyDescent="0.2">
      <c r="A1815" t="s">
        <v>2339</v>
      </c>
      <c r="B1815" t="s">
        <v>1127</v>
      </c>
      <c r="C1815">
        <v>61</v>
      </c>
      <c r="D1815">
        <v>621382</v>
      </c>
      <c r="E1815" t="s">
        <v>1938</v>
      </c>
      <c r="F1815" t="s">
        <v>1446</v>
      </c>
      <c r="G1815">
        <v>79.569999999999993</v>
      </c>
      <c r="H1815" t="s">
        <v>11</v>
      </c>
    </row>
    <row r="1816" spans="1:8" hidden="1" x14ac:dyDescent="0.2">
      <c r="A1816" t="s">
        <v>2340</v>
      </c>
      <c r="B1816" t="s">
        <v>1031</v>
      </c>
      <c r="C1816">
        <v>163</v>
      </c>
      <c r="D1816">
        <v>621382</v>
      </c>
      <c r="E1816" t="s">
        <v>1010</v>
      </c>
      <c r="F1816" t="s">
        <v>1446</v>
      </c>
      <c r="G1816">
        <v>79.78</v>
      </c>
      <c r="H1816" t="s">
        <v>11</v>
      </c>
    </row>
    <row r="1817" spans="1:8" hidden="1" x14ac:dyDescent="0.2">
      <c r="A1817" t="s">
        <v>2341</v>
      </c>
      <c r="B1817" t="s">
        <v>1232</v>
      </c>
      <c r="C1817">
        <v>157</v>
      </c>
      <c r="D1817">
        <v>621382</v>
      </c>
      <c r="E1817" t="s">
        <v>1168</v>
      </c>
      <c r="F1817" t="s">
        <v>1446</v>
      </c>
      <c r="G1817">
        <v>79.8</v>
      </c>
      <c r="H1817" t="s">
        <v>11</v>
      </c>
    </row>
    <row r="1818" spans="1:8" hidden="1" x14ac:dyDescent="0.2">
      <c r="A1818" t="s">
        <v>2342</v>
      </c>
      <c r="B1818" t="s">
        <v>362</v>
      </c>
      <c r="C1818">
        <v>159</v>
      </c>
      <c r="D1818">
        <v>621382</v>
      </c>
      <c r="E1818" t="s">
        <v>363</v>
      </c>
      <c r="F1818" t="s">
        <v>1446</v>
      </c>
      <c r="G1818">
        <v>79.81</v>
      </c>
      <c r="H1818" t="s">
        <v>74</v>
      </c>
    </row>
    <row r="1819" spans="1:8" hidden="1" x14ac:dyDescent="0.2">
      <c r="A1819" t="s">
        <v>2343</v>
      </c>
      <c r="B1819" t="s">
        <v>1178</v>
      </c>
      <c r="C1819">
        <v>153</v>
      </c>
      <c r="D1819">
        <v>621382</v>
      </c>
      <c r="E1819" t="s">
        <v>390</v>
      </c>
      <c r="F1819" t="s">
        <v>1446</v>
      </c>
      <c r="G1819">
        <v>79.84</v>
      </c>
      <c r="H1819" t="s">
        <v>11</v>
      </c>
    </row>
    <row r="1820" spans="1:8" hidden="1" x14ac:dyDescent="0.2">
      <c r="A1820" t="s">
        <v>2344</v>
      </c>
      <c r="B1820" t="s">
        <v>1013</v>
      </c>
      <c r="C1820">
        <v>150</v>
      </c>
      <c r="D1820">
        <v>621382</v>
      </c>
      <c r="E1820" t="s">
        <v>1571</v>
      </c>
      <c r="F1820" t="s">
        <v>1446</v>
      </c>
      <c r="G1820">
        <v>79.930000000000007</v>
      </c>
      <c r="H1820" t="s">
        <v>11</v>
      </c>
    </row>
    <row r="1821" spans="1:8" hidden="1" x14ac:dyDescent="0.2">
      <c r="A1821" t="s">
        <v>2345</v>
      </c>
      <c r="B1821" t="s">
        <v>248</v>
      </c>
      <c r="C1821">
        <v>122</v>
      </c>
      <c r="D1821">
        <v>621382</v>
      </c>
      <c r="E1821" t="s">
        <v>1820</v>
      </c>
      <c r="F1821" t="s">
        <v>1446</v>
      </c>
      <c r="G1821">
        <v>80.31</v>
      </c>
      <c r="H1821" t="s">
        <v>11</v>
      </c>
    </row>
    <row r="1822" spans="1:8" hidden="1" x14ac:dyDescent="0.2">
      <c r="A1822" t="s">
        <v>2346</v>
      </c>
      <c r="B1822" t="s">
        <v>144</v>
      </c>
      <c r="C1822">
        <v>17</v>
      </c>
      <c r="D1822">
        <v>621382</v>
      </c>
      <c r="E1822" t="s">
        <v>1143</v>
      </c>
      <c r="F1822" t="s">
        <v>1446</v>
      </c>
      <c r="G1822">
        <v>80.27</v>
      </c>
      <c r="H1822" t="s">
        <v>11</v>
      </c>
    </row>
    <row r="1823" spans="1:8" hidden="1" x14ac:dyDescent="0.2">
      <c r="A1823" t="s">
        <v>2347</v>
      </c>
      <c r="B1823" t="s">
        <v>1833</v>
      </c>
      <c r="C1823">
        <v>175</v>
      </c>
      <c r="D1823">
        <v>621382</v>
      </c>
      <c r="E1823" t="s">
        <v>976</v>
      </c>
      <c r="F1823" t="s">
        <v>1446</v>
      </c>
      <c r="G1823">
        <v>80.400000000000006</v>
      </c>
      <c r="H1823" t="s">
        <v>11</v>
      </c>
    </row>
    <row r="1824" spans="1:8" hidden="1" x14ac:dyDescent="0.2">
      <c r="A1824" t="s">
        <v>2348</v>
      </c>
      <c r="B1824" t="s">
        <v>1130</v>
      </c>
      <c r="C1824">
        <v>109</v>
      </c>
      <c r="D1824">
        <v>621382</v>
      </c>
      <c r="E1824" t="s">
        <v>1159</v>
      </c>
      <c r="F1824" t="s">
        <v>1446</v>
      </c>
      <c r="G1824">
        <v>80.39</v>
      </c>
      <c r="H1824" t="s">
        <v>11</v>
      </c>
    </row>
    <row r="1825" spans="1:8" hidden="1" x14ac:dyDescent="0.2">
      <c r="A1825" t="s">
        <v>2349</v>
      </c>
      <c r="B1825" t="s">
        <v>998</v>
      </c>
      <c r="C1825">
        <v>169</v>
      </c>
      <c r="D1825">
        <v>621382</v>
      </c>
      <c r="E1825" t="s">
        <v>2175</v>
      </c>
      <c r="F1825" t="s">
        <v>1446</v>
      </c>
      <c r="G1825">
        <v>80.42</v>
      </c>
      <c r="H1825" t="s">
        <v>11</v>
      </c>
    </row>
    <row r="1826" spans="1:8" hidden="1" x14ac:dyDescent="0.2">
      <c r="A1826" t="s">
        <v>2350</v>
      </c>
      <c r="B1826" t="s">
        <v>1956</v>
      </c>
      <c r="C1826">
        <v>502</v>
      </c>
      <c r="D1826">
        <v>621382</v>
      </c>
      <c r="E1826" t="s">
        <v>1957</v>
      </c>
      <c r="F1826" t="s">
        <v>1446</v>
      </c>
      <c r="G1826">
        <v>80.44</v>
      </c>
      <c r="H1826" t="s">
        <v>74</v>
      </c>
    </row>
    <row r="1827" spans="1:8" hidden="1" x14ac:dyDescent="0.2">
      <c r="A1827" t="s">
        <v>2351</v>
      </c>
      <c r="B1827" t="s">
        <v>1724</v>
      </c>
      <c r="C1827">
        <v>91</v>
      </c>
      <c r="D1827">
        <v>621382</v>
      </c>
      <c r="E1827" t="s">
        <v>328</v>
      </c>
      <c r="F1827" t="s">
        <v>1446</v>
      </c>
      <c r="G1827">
        <v>80.73</v>
      </c>
      <c r="H1827" t="s">
        <v>11</v>
      </c>
    </row>
    <row r="1828" spans="1:8" hidden="1" x14ac:dyDescent="0.2">
      <c r="A1828" t="s">
        <v>2352</v>
      </c>
      <c r="B1828" t="s">
        <v>172</v>
      </c>
      <c r="C1828">
        <v>151</v>
      </c>
      <c r="D1828">
        <v>621382</v>
      </c>
      <c r="E1828" t="s">
        <v>1805</v>
      </c>
      <c r="F1828" t="s">
        <v>1446</v>
      </c>
      <c r="G1828">
        <v>81.59</v>
      </c>
      <c r="H1828" t="s">
        <v>11</v>
      </c>
    </row>
    <row r="1829" spans="1:8" hidden="1" x14ac:dyDescent="0.2">
      <c r="A1829" t="s">
        <v>2353</v>
      </c>
      <c r="B1829" t="s">
        <v>951</v>
      </c>
      <c r="C1829">
        <v>145</v>
      </c>
      <c r="D1829">
        <v>621382</v>
      </c>
      <c r="E1829" t="s">
        <v>1707</v>
      </c>
      <c r="F1829" t="s">
        <v>1446</v>
      </c>
      <c r="G1829">
        <v>94.082654735199995</v>
      </c>
      <c r="H1829" t="s">
        <v>74</v>
      </c>
    </row>
    <row r="1830" spans="1:8" hidden="1" x14ac:dyDescent="0.2">
      <c r="A1830" t="s">
        <v>2354</v>
      </c>
      <c r="B1830" t="s">
        <v>954</v>
      </c>
      <c r="C1830">
        <v>85</v>
      </c>
      <c r="D1830">
        <v>621382</v>
      </c>
      <c r="E1830" t="s">
        <v>283</v>
      </c>
      <c r="F1830" t="s">
        <v>1446</v>
      </c>
      <c r="G1830">
        <v>81.86</v>
      </c>
      <c r="H1830" t="s">
        <v>11</v>
      </c>
    </row>
    <row r="1831" spans="1:8" hidden="1" x14ac:dyDescent="0.2">
      <c r="A1831" t="s">
        <v>2355</v>
      </c>
      <c r="B1831" t="s">
        <v>76</v>
      </c>
      <c r="C1831">
        <v>15</v>
      </c>
      <c r="D1831">
        <v>621382</v>
      </c>
      <c r="E1831" t="s">
        <v>941</v>
      </c>
      <c r="F1831" t="s">
        <v>1446</v>
      </c>
      <c r="G1831">
        <v>82.1</v>
      </c>
      <c r="H1831" t="s">
        <v>11</v>
      </c>
    </row>
    <row r="1832" spans="1:8" hidden="1" x14ac:dyDescent="0.2">
      <c r="A1832" t="s">
        <v>2356</v>
      </c>
      <c r="B1832" t="s">
        <v>1232</v>
      </c>
      <c r="C1832">
        <v>157</v>
      </c>
      <c r="D1832">
        <v>621382</v>
      </c>
      <c r="E1832" t="s">
        <v>1168</v>
      </c>
      <c r="F1832" t="s">
        <v>1446</v>
      </c>
      <c r="G1832">
        <v>82.32</v>
      </c>
      <c r="H1832" t="s">
        <v>11</v>
      </c>
    </row>
    <row r="1833" spans="1:8" hidden="1" x14ac:dyDescent="0.2">
      <c r="A1833" t="s">
        <v>2357</v>
      </c>
      <c r="B1833" t="s">
        <v>1015</v>
      </c>
      <c r="C1833">
        <v>40</v>
      </c>
      <c r="D1833">
        <v>621382</v>
      </c>
      <c r="E1833" t="s">
        <v>1016</v>
      </c>
      <c r="F1833" t="s">
        <v>1446</v>
      </c>
      <c r="G1833">
        <v>82.46</v>
      </c>
      <c r="H1833" t="s">
        <v>11</v>
      </c>
    </row>
    <row r="1834" spans="1:8" hidden="1" x14ac:dyDescent="0.2">
      <c r="A1834" t="s">
        <v>2358</v>
      </c>
      <c r="B1834" t="s">
        <v>362</v>
      </c>
      <c r="C1834">
        <v>159</v>
      </c>
      <c r="D1834">
        <v>621382</v>
      </c>
      <c r="E1834" t="s">
        <v>363</v>
      </c>
      <c r="F1834" t="s">
        <v>1446</v>
      </c>
      <c r="G1834">
        <v>82.96</v>
      </c>
      <c r="H1834" t="s">
        <v>74</v>
      </c>
    </row>
    <row r="1835" spans="1:8" hidden="1" x14ac:dyDescent="0.2">
      <c r="A1835" t="s">
        <v>2359</v>
      </c>
      <c r="B1835" t="s">
        <v>76</v>
      </c>
      <c r="C1835">
        <v>15</v>
      </c>
      <c r="D1835">
        <v>621382</v>
      </c>
      <c r="E1835" t="s">
        <v>941</v>
      </c>
      <c r="F1835" t="s">
        <v>1446</v>
      </c>
      <c r="G1835">
        <v>83.48</v>
      </c>
      <c r="H1835" t="s">
        <v>11</v>
      </c>
    </row>
    <row r="1836" spans="1:8" hidden="1" x14ac:dyDescent="0.2">
      <c r="A1836" t="s">
        <v>2360</v>
      </c>
      <c r="B1836" t="s">
        <v>362</v>
      </c>
      <c r="C1836">
        <v>159</v>
      </c>
      <c r="D1836">
        <v>621382</v>
      </c>
      <c r="E1836" t="s">
        <v>363</v>
      </c>
      <c r="F1836" t="s">
        <v>1446</v>
      </c>
      <c r="G1836">
        <v>83.64</v>
      </c>
      <c r="H1836" t="s">
        <v>74</v>
      </c>
    </row>
    <row r="1837" spans="1:8" hidden="1" x14ac:dyDescent="0.2">
      <c r="A1837" t="s">
        <v>2361</v>
      </c>
      <c r="B1837" t="s">
        <v>1515</v>
      </c>
      <c r="C1837">
        <v>477</v>
      </c>
      <c r="D1837">
        <v>621382</v>
      </c>
      <c r="E1837" t="s">
        <v>1286</v>
      </c>
      <c r="F1837" t="s">
        <v>1446</v>
      </c>
      <c r="G1837">
        <v>83.72</v>
      </c>
      <c r="H1837" t="s">
        <v>11</v>
      </c>
    </row>
    <row r="1838" spans="1:8" hidden="1" x14ac:dyDescent="0.2">
      <c r="A1838" t="s">
        <v>2362</v>
      </c>
      <c r="B1838" t="s">
        <v>1127</v>
      </c>
      <c r="C1838">
        <v>61</v>
      </c>
      <c r="D1838">
        <v>621382</v>
      </c>
      <c r="E1838" t="s">
        <v>1051</v>
      </c>
      <c r="F1838" t="s">
        <v>1446</v>
      </c>
      <c r="G1838">
        <v>83.93</v>
      </c>
      <c r="H1838" t="s">
        <v>11</v>
      </c>
    </row>
    <row r="1839" spans="1:8" hidden="1" x14ac:dyDescent="0.2">
      <c r="A1839" t="s">
        <v>2363</v>
      </c>
      <c r="B1839" t="s">
        <v>76</v>
      </c>
      <c r="C1839">
        <v>15</v>
      </c>
      <c r="D1839">
        <v>621382</v>
      </c>
      <c r="E1839" t="s">
        <v>941</v>
      </c>
      <c r="F1839" t="s">
        <v>1446</v>
      </c>
      <c r="G1839">
        <v>84.28</v>
      </c>
      <c r="H1839" t="s">
        <v>11</v>
      </c>
    </row>
    <row r="1840" spans="1:8" hidden="1" x14ac:dyDescent="0.2">
      <c r="A1840" t="s">
        <v>2364</v>
      </c>
      <c r="B1840" t="s">
        <v>563</v>
      </c>
      <c r="C1840">
        <v>89</v>
      </c>
      <c r="D1840">
        <v>621382</v>
      </c>
      <c r="E1840" t="s">
        <v>971</v>
      </c>
      <c r="F1840" t="s">
        <v>1446</v>
      </c>
      <c r="G1840">
        <v>84.48</v>
      </c>
      <c r="H1840" t="s">
        <v>11</v>
      </c>
    </row>
    <row r="1841" spans="1:8" hidden="1" x14ac:dyDescent="0.2">
      <c r="A1841" t="s">
        <v>2365</v>
      </c>
      <c r="C1841">
        <v>523</v>
      </c>
      <c r="D1841">
        <v>621382</v>
      </c>
      <c r="E1841" t="s">
        <v>1942</v>
      </c>
      <c r="F1841" t="s">
        <v>1446</v>
      </c>
      <c r="G1841">
        <v>84.53</v>
      </c>
      <c r="H1841" t="s">
        <v>11</v>
      </c>
    </row>
    <row r="1842" spans="1:8" hidden="1" x14ac:dyDescent="0.2">
      <c r="A1842" t="s">
        <v>2366</v>
      </c>
      <c r="B1842" t="s">
        <v>248</v>
      </c>
      <c r="C1842">
        <v>122</v>
      </c>
      <c r="D1842">
        <v>621382</v>
      </c>
      <c r="E1842" t="s">
        <v>1820</v>
      </c>
      <c r="F1842" t="s">
        <v>1446</v>
      </c>
      <c r="G1842">
        <v>84.62</v>
      </c>
      <c r="H1842" t="s">
        <v>11</v>
      </c>
    </row>
    <row r="1843" spans="1:8" hidden="1" x14ac:dyDescent="0.2">
      <c r="A1843" t="s">
        <v>2367</v>
      </c>
      <c r="B1843" t="s">
        <v>995</v>
      </c>
      <c r="C1843">
        <v>174</v>
      </c>
      <c r="D1843">
        <v>621382</v>
      </c>
      <c r="E1843" t="s">
        <v>996</v>
      </c>
      <c r="F1843" t="s">
        <v>1446</v>
      </c>
      <c r="G1843">
        <v>84.94</v>
      </c>
      <c r="H1843" t="s">
        <v>11</v>
      </c>
    </row>
    <row r="1844" spans="1:8" hidden="1" x14ac:dyDescent="0.2">
      <c r="A1844" t="s">
        <v>2368</v>
      </c>
      <c r="B1844" t="s">
        <v>285</v>
      </c>
      <c r="C1844">
        <v>173</v>
      </c>
      <c r="D1844">
        <v>621382</v>
      </c>
      <c r="E1844" t="s">
        <v>2122</v>
      </c>
      <c r="F1844" t="s">
        <v>1446</v>
      </c>
      <c r="G1844">
        <v>85.02</v>
      </c>
      <c r="H1844" t="s">
        <v>11</v>
      </c>
    </row>
    <row r="1845" spans="1:8" hidden="1" x14ac:dyDescent="0.2">
      <c r="A1845" t="s">
        <v>2369</v>
      </c>
      <c r="B1845" t="s">
        <v>995</v>
      </c>
      <c r="C1845">
        <v>174</v>
      </c>
      <c r="D1845">
        <v>621382</v>
      </c>
      <c r="E1845" t="s">
        <v>996</v>
      </c>
      <c r="F1845" t="s">
        <v>1446</v>
      </c>
      <c r="G1845">
        <v>85.04</v>
      </c>
      <c r="H1845" t="s">
        <v>11</v>
      </c>
    </row>
    <row r="1846" spans="1:8" hidden="1" x14ac:dyDescent="0.2">
      <c r="A1846" t="s">
        <v>2370</v>
      </c>
      <c r="B1846" t="s">
        <v>327</v>
      </c>
      <c r="C1846">
        <v>93</v>
      </c>
      <c r="D1846">
        <v>621382</v>
      </c>
      <c r="E1846" t="s">
        <v>328</v>
      </c>
      <c r="F1846" t="s">
        <v>1446</v>
      </c>
      <c r="G1846">
        <v>85.28</v>
      </c>
      <c r="H1846" t="s">
        <v>11</v>
      </c>
    </row>
    <row r="1847" spans="1:8" hidden="1" x14ac:dyDescent="0.2">
      <c r="A1847" t="s">
        <v>2371</v>
      </c>
      <c r="B1847" t="s">
        <v>1127</v>
      </c>
      <c r="C1847">
        <v>61</v>
      </c>
      <c r="D1847">
        <v>621382</v>
      </c>
      <c r="E1847" t="s">
        <v>1051</v>
      </c>
      <c r="F1847" t="s">
        <v>1446</v>
      </c>
      <c r="G1847">
        <v>85.31</v>
      </c>
      <c r="H1847" t="s">
        <v>11</v>
      </c>
    </row>
    <row r="1848" spans="1:8" hidden="1" x14ac:dyDescent="0.2">
      <c r="A1848" t="s">
        <v>2372</v>
      </c>
      <c r="B1848" t="s">
        <v>144</v>
      </c>
      <c r="C1848">
        <v>17</v>
      </c>
      <c r="D1848">
        <v>621382</v>
      </c>
      <c r="E1848" t="s">
        <v>1165</v>
      </c>
      <c r="F1848" t="s">
        <v>1446</v>
      </c>
      <c r="G1848">
        <v>85.14</v>
      </c>
      <c r="H1848" t="s">
        <v>11</v>
      </c>
    </row>
    <row r="1849" spans="1:8" hidden="1" x14ac:dyDescent="0.2">
      <c r="A1849" t="s">
        <v>2373</v>
      </c>
      <c r="B1849" t="s">
        <v>1515</v>
      </c>
      <c r="C1849">
        <v>477</v>
      </c>
      <c r="D1849">
        <v>621382</v>
      </c>
      <c r="E1849" t="s">
        <v>308</v>
      </c>
      <c r="F1849" t="s">
        <v>1446</v>
      </c>
      <c r="G1849">
        <v>85.67</v>
      </c>
      <c r="H1849" t="s">
        <v>11</v>
      </c>
    </row>
    <row r="1850" spans="1:8" hidden="1" x14ac:dyDescent="0.2">
      <c r="A1850" t="s">
        <v>2374</v>
      </c>
      <c r="B1850" t="s">
        <v>2300</v>
      </c>
      <c r="C1850">
        <v>167</v>
      </c>
      <c r="D1850">
        <v>621382</v>
      </c>
      <c r="E1850" t="s">
        <v>2010</v>
      </c>
      <c r="F1850" t="s">
        <v>1446</v>
      </c>
      <c r="G1850">
        <v>85.83</v>
      </c>
      <c r="H1850" t="s">
        <v>11</v>
      </c>
    </row>
    <row r="1851" spans="1:8" hidden="1" x14ac:dyDescent="0.2">
      <c r="A1851" t="s">
        <v>2375</v>
      </c>
      <c r="B1851" t="s">
        <v>172</v>
      </c>
      <c r="C1851">
        <v>151</v>
      </c>
      <c r="D1851">
        <v>621382</v>
      </c>
      <c r="E1851" t="s">
        <v>173</v>
      </c>
      <c r="F1851" t="s">
        <v>1446</v>
      </c>
      <c r="G1851">
        <v>85.91</v>
      </c>
      <c r="H1851" t="s">
        <v>74</v>
      </c>
    </row>
    <row r="1852" spans="1:8" hidden="1" x14ac:dyDescent="0.2">
      <c r="A1852" t="s">
        <v>2376</v>
      </c>
      <c r="B1852" t="s">
        <v>984</v>
      </c>
      <c r="C1852">
        <v>171</v>
      </c>
      <c r="D1852">
        <v>621382</v>
      </c>
      <c r="E1852" t="s">
        <v>985</v>
      </c>
      <c r="F1852" t="s">
        <v>1446</v>
      </c>
      <c r="G1852">
        <v>85.94</v>
      </c>
      <c r="H1852" t="s">
        <v>74</v>
      </c>
    </row>
    <row r="1853" spans="1:8" hidden="1" x14ac:dyDescent="0.2">
      <c r="A1853" t="s">
        <v>2377</v>
      </c>
      <c r="B1853" t="s">
        <v>1515</v>
      </c>
      <c r="C1853">
        <v>477</v>
      </c>
      <c r="D1853">
        <v>621382</v>
      </c>
      <c r="E1853" t="s">
        <v>1286</v>
      </c>
      <c r="F1853" t="s">
        <v>1446</v>
      </c>
      <c r="G1853">
        <v>85.98</v>
      </c>
      <c r="H1853" t="s">
        <v>11</v>
      </c>
    </row>
    <row r="1854" spans="1:8" hidden="1" x14ac:dyDescent="0.2">
      <c r="A1854" t="s">
        <v>2378</v>
      </c>
      <c r="B1854" t="s">
        <v>1167</v>
      </c>
      <c r="C1854">
        <v>158</v>
      </c>
      <c r="D1854">
        <v>621382</v>
      </c>
      <c r="E1854" t="s">
        <v>2010</v>
      </c>
      <c r="F1854" t="s">
        <v>1446</v>
      </c>
      <c r="G1854">
        <v>86.12</v>
      </c>
      <c r="H1854" t="s">
        <v>11</v>
      </c>
    </row>
    <row r="1855" spans="1:8" hidden="1" x14ac:dyDescent="0.2">
      <c r="A1855" t="s">
        <v>2379</v>
      </c>
      <c r="B1855" t="s">
        <v>2300</v>
      </c>
      <c r="C1855">
        <v>167</v>
      </c>
      <c r="D1855">
        <v>621382</v>
      </c>
      <c r="E1855" t="s">
        <v>2010</v>
      </c>
      <c r="F1855" t="s">
        <v>1446</v>
      </c>
      <c r="G1855">
        <v>86.33</v>
      </c>
      <c r="H1855" t="s">
        <v>11</v>
      </c>
    </row>
    <row r="1856" spans="1:8" hidden="1" x14ac:dyDescent="0.2">
      <c r="A1856" t="s">
        <v>2380</v>
      </c>
      <c r="B1856" t="s">
        <v>1650</v>
      </c>
      <c r="C1856">
        <v>87</v>
      </c>
      <c r="D1856">
        <v>621382</v>
      </c>
      <c r="E1856" t="s">
        <v>283</v>
      </c>
      <c r="F1856" t="s">
        <v>1446</v>
      </c>
      <c r="G1856">
        <v>86.62</v>
      </c>
      <c r="H1856" t="s">
        <v>11</v>
      </c>
    </row>
    <row r="1857" spans="1:8" hidden="1" x14ac:dyDescent="0.2">
      <c r="A1857" t="s">
        <v>2381</v>
      </c>
      <c r="B1857" t="s">
        <v>970</v>
      </c>
      <c r="C1857">
        <v>13</v>
      </c>
      <c r="D1857">
        <v>621382</v>
      </c>
      <c r="E1857" t="s">
        <v>328</v>
      </c>
      <c r="F1857" t="s">
        <v>1446</v>
      </c>
      <c r="G1857">
        <v>86.66</v>
      </c>
      <c r="H1857" t="s">
        <v>11</v>
      </c>
    </row>
    <row r="1858" spans="1:8" hidden="1" x14ac:dyDescent="0.2">
      <c r="A1858" t="s">
        <v>2382</v>
      </c>
      <c r="B1858" t="s">
        <v>954</v>
      </c>
      <c r="C1858">
        <v>85</v>
      </c>
      <c r="D1858">
        <v>621382</v>
      </c>
      <c r="E1858" t="s">
        <v>2152</v>
      </c>
      <c r="F1858" t="s">
        <v>1446</v>
      </c>
      <c r="G1858">
        <v>86.67</v>
      </c>
      <c r="H1858" t="s">
        <v>11</v>
      </c>
    </row>
    <row r="1859" spans="1:8" hidden="1" x14ac:dyDescent="0.2">
      <c r="A1859" t="s">
        <v>2383</v>
      </c>
      <c r="B1859" t="s">
        <v>144</v>
      </c>
      <c r="C1859">
        <v>17</v>
      </c>
      <c r="D1859">
        <v>621382</v>
      </c>
      <c r="E1859" t="s">
        <v>1143</v>
      </c>
      <c r="F1859" t="s">
        <v>1446</v>
      </c>
      <c r="G1859">
        <v>86.72</v>
      </c>
      <c r="H1859" t="s">
        <v>11</v>
      </c>
    </row>
    <row r="1860" spans="1:8" hidden="1" x14ac:dyDescent="0.2">
      <c r="A1860" t="s">
        <v>2384</v>
      </c>
      <c r="B1860" t="s">
        <v>282</v>
      </c>
      <c r="C1860">
        <v>86</v>
      </c>
      <c r="D1860">
        <v>621382</v>
      </c>
      <c r="E1860" t="s">
        <v>283</v>
      </c>
      <c r="F1860" t="s">
        <v>1446</v>
      </c>
      <c r="G1860">
        <v>86.88</v>
      </c>
      <c r="H1860" t="s">
        <v>11</v>
      </c>
    </row>
    <row r="1861" spans="1:8" hidden="1" x14ac:dyDescent="0.2">
      <c r="A1861" t="s">
        <v>2385</v>
      </c>
      <c r="B1861" t="s">
        <v>970</v>
      </c>
      <c r="C1861">
        <v>13</v>
      </c>
      <c r="D1861">
        <v>621382</v>
      </c>
      <c r="E1861" t="s">
        <v>971</v>
      </c>
      <c r="F1861" t="s">
        <v>1446</v>
      </c>
      <c r="G1861">
        <v>87.18</v>
      </c>
      <c r="H1861" t="s">
        <v>74</v>
      </c>
    </row>
    <row r="1862" spans="1:8" hidden="1" x14ac:dyDescent="0.2">
      <c r="A1862" t="s">
        <v>2386</v>
      </c>
      <c r="B1862" t="s">
        <v>362</v>
      </c>
      <c r="C1862">
        <v>159</v>
      </c>
      <c r="D1862">
        <v>621382</v>
      </c>
      <c r="E1862" t="s">
        <v>363</v>
      </c>
      <c r="F1862" t="s">
        <v>1446</v>
      </c>
      <c r="G1862">
        <v>87.23</v>
      </c>
      <c r="H1862" t="s">
        <v>74</v>
      </c>
    </row>
    <row r="1863" spans="1:8" hidden="1" x14ac:dyDescent="0.2">
      <c r="A1863" t="s">
        <v>2387</v>
      </c>
      <c r="B1863" t="s">
        <v>76</v>
      </c>
      <c r="C1863">
        <v>15</v>
      </c>
      <c r="D1863">
        <v>621382</v>
      </c>
      <c r="E1863" t="s">
        <v>941</v>
      </c>
      <c r="F1863" t="s">
        <v>1446</v>
      </c>
      <c r="G1863">
        <v>87.5</v>
      </c>
      <c r="H1863" t="s">
        <v>11</v>
      </c>
    </row>
    <row r="1864" spans="1:8" hidden="1" x14ac:dyDescent="0.2">
      <c r="A1864" t="s">
        <v>2388</v>
      </c>
      <c r="B1864" t="s">
        <v>1013</v>
      </c>
      <c r="C1864">
        <v>150</v>
      </c>
      <c r="D1864">
        <v>621382</v>
      </c>
      <c r="E1864" t="s">
        <v>1300</v>
      </c>
      <c r="F1864" t="s">
        <v>1446</v>
      </c>
      <c r="G1864">
        <v>87.71</v>
      </c>
      <c r="H1864" t="s">
        <v>11</v>
      </c>
    </row>
    <row r="1865" spans="1:8" hidden="1" x14ac:dyDescent="0.2">
      <c r="A1865" t="s">
        <v>2389</v>
      </c>
      <c r="B1865" t="s">
        <v>1015</v>
      </c>
      <c r="C1865">
        <v>40</v>
      </c>
      <c r="D1865">
        <v>621382</v>
      </c>
      <c r="E1865" t="s">
        <v>1736</v>
      </c>
      <c r="F1865" t="s">
        <v>1446</v>
      </c>
      <c r="G1865">
        <v>87.72</v>
      </c>
      <c r="H1865" t="s">
        <v>11</v>
      </c>
    </row>
    <row r="1866" spans="1:8" hidden="1" x14ac:dyDescent="0.2">
      <c r="A1866" t="s">
        <v>2390</v>
      </c>
      <c r="B1866" t="s">
        <v>1015</v>
      </c>
      <c r="C1866">
        <v>40</v>
      </c>
      <c r="D1866">
        <v>621382</v>
      </c>
      <c r="E1866" t="s">
        <v>1736</v>
      </c>
      <c r="F1866" t="s">
        <v>1446</v>
      </c>
      <c r="G1866">
        <v>87.76</v>
      </c>
      <c r="H1866" t="s">
        <v>11</v>
      </c>
    </row>
    <row r="1867" spans="1:8" hidden="1" x14ac:dyDescent="0.2">
      <c r="A1867" t="s">
        <v>2391</v>
      </c>
      <c r="B1867" t="s">
        <v>1130</v>
      </c>
      <c r="C1867">
        <v>109</v>
      </c>
      <c r="D1867">
        <v>621382</v>
      </c>
      <c r="E1867" t="s">
        <v>1159</v>
      </c>
      <c r="F1867" t="s">
        <v>1446</v>
      </c>
      <c r="G1867">
        <v>69.73</v>
      </c>
      <c r="H1867" t="s">
        <v>74</v>
      </c>
    </row>
    <row r="1868" spans="1:8" hidden="1" x14ac:dyDescent="0.2">
      <c r="A1868" t="s">
        <v>2392</v>
      </c>
      <c r="B1868" t="s">
        <v>1296</v>
      </c>
      <c r="C1868">
        <v>160</v>
      </c>
      <c r="D1868">
        <v>621382</v>
      </c>
      <c r="E1868" t="s">
        <v>2168</v>
      </c>
      <c r="F1868" t="s">
        <v>1446</v>
      </c>
      <c r="G1868">
        <v>87.84</v>
      </c>
      <c r="H1868" t="s">
        <v>11</v>
      </c>
    </row>
    <row r="1869" spans="1:8" hidden="1" x14ac:dyDescent="0.2">
      <c r="A1869" t="s">
        <v>2393</v>
      </c>
      <c r="B1869" t="s">
        <v>1111</v>
      </c>
      <c r="C1869">
        <v>14</v>
      </c>
      <c r="D1869">
        <v>621382</v>
      </c>
      <c r="E1869" t="s">
        <v>1183</v>
      </c>
      <c r="F1869" t="s">
        <v>1446</v>
      </c>
      <c r="G1869">
        <v>87.86</v>
      </c>
      <c r="H1869" t="s">
        <v>74</v>
      </c>
    </row>
    <row r="1870" spans="1:8" hidden="1" x14ac:dyDescent="0.2">
      <c r="A1870" t="s">
        <v>2394</v>
      </c>
      <c r="B1870" t="s">
        <v>1111</v>
      </c>
      <c r="C1870">
        <v>14</v>
      </c>
      <c r="D1870">
        <v>621382</v>
      </c>
      <c r="E1870" t="s">
        <v>1630</v>
      </c>
      <c r="F1870" t="s">
        <v>1446</v>
      </c>
      <c r="G1870">
        <v>88.06</v>
      </c>
      <c r="H1870" t="s">
        <v>74</v>
      </c>
    </row>
    <row r="1871" spans="1:8" hidden="1" x14ac:dyDescent="0.2">
      <c r="A1871" t="s">
        <v>2395</v>
      </c>
      <c r="B1871" t="s">
        <v>1031</v>
      </c>
      <c r="C1871">
        <v>163</v>
      </c>
      <c r="D1871">
        <v>621382</v>
      </c>
      <c r="E1871" t="s">
        <v>1010</v>
      </c>
      <c r="F1871" t="s">
        <v>1446</v>
      </c>
      <c r="G1871">
        <v>88.44</v>
      </c>
      <c r="H1871" t="s">
        <v>11</v>
      </c>
    </row>
    <row r="1872" spans="1:8" hidden="1" x14ac:dyDescent="0.2">
      <c r="A1872" t="s">
        <v>2396</v>
      </c>
      <c r="B1872" t="s">
        <v>1650</v>
      </c>
      <c r="C1872">
        <v>87</v>
      </c>
      <c r="D1872">
        <v>621382</v>
      </c>
      <c r="E1872" t="s">
        <v>283</v>
      </c>
      <c r="F1872" t="s">
        <v>1446</v>
      </c>
      <c r="G1872">
        <v>88.66</v>
      </c>
      <c r="H1872" t="s">
        <v>11</v>
      </c>
    </row>
    <row r="1873" spans="1:8" hidden="1" x14ac:dyDescent="0.2">
      <c r="A1873" t="s">
        <v>2397</v>
      </c>
      <c r="B1873" t="s">
        <v>303</v>
      </c>
      <c r="C1873">
        <v>16</v>
      </c>
      <c r="D1873">
        <v>621382</v>
      </c>
      <c r="E1873" t="s">
        <v>1036</v>
      </c>
      <c r="F1873" t="s">
        <v>1446</v>
      </c>
      <c r="G1873">
        <v>88.69</v>
      </c>
      <c r="H1873" t="s">
        <v>11</v>
      </c>
    </row>
    <row r="1874" spans="1:8" hidden="1" x14ac:dyDescent="0.2">
      <c r="A1874" t="s">
        <v>2398</v>
      </c>
      <c r="B1874" t="s">
        <v>362</v>
      </c>
      <c r="C1874">
        <v>159</v>
      </c>
      <c r="D1874">
        <v>621382</v>
      </c>
      <c r="E1874" t="s">
        <v>363</v>
      </c>
      <c r="F1874" t="s">
        <v>1446</v>
      </c>
      <c r="G1874">
        <v>88.71</v>
      </c>
      <c r="H1874" t="s">
        <v>74</v>
      </c>
    </row>
    <row r="1875" spans="1:8" hidden="1" x14ac:dyDescent="0.2">
      <c r="A1875" t="s">
        <v>2399</v>
      </c>
      <c r="B1875" t="s">
        <v>327</v>
      </c>
      <c r="C1875">
        <v>93</v>
      </c>
      <c r="D1875">
        <v>621382</v>
      </c>
      <c r="E1875" t="s">
        <v>328</v>
      </c>
      <c r="F1875" t="s">
        <v>1446</v>
      </c>
      <c r="G1875">
        <v>89.08</v>
      </c>
      <c r="H1875" t="s">
        <v>11</v>
      </c>
    </row>
    <row r="1876" spans="1:8" hidden="1" x14ac:dyDescent="0.2">
      <c r="A1876" t="s">
        <v>2400</v>
      </c>
      <c r="B1876" t="s">
        <v>954</v>
      </c>
      <c r="C1876">
        <v>85</v>
      </c>
      <c r="D1876">
        <v>621382</v>
      </c>
      <c r="E1876" t="s">
        <v>283</v>
      </c>
      <c r="F1876" t="s">
        <v>1446</v>
      </c>
      <c r="G1876">
        <v>89.16</v>
      </c>
      <c r="H1876" t="s">
        <v>11</v>
      </c>
    </row>
    <row r="1877" spans="1:8" hidden="1" x14ac:dyDescent="0.2">
      <c r="A1877" t="s">
        <v>2401</v>
      </c>
      <c r="B1877" t="s">
        <v>954</v>
      </c>
      <c r="C1877">
        <v>85</v>
      </c>
      <c r="D1877">
        <v>621382</v>
      </c>
      <c r="E1877" t="s">
        <v>328</v>
      </c>
      <c r="F1877" t="s">
        <v>1446</v>
      </c>
      <c r="G1877">
        <v>89.24</v>
      </c>
      <c r="H1877" t="s">
        <v>11</v>
      </c>
    </row>
    <row r="1878" spans="1:8" hidden="1" x14ac:dyDescent="0.2">
      <c r="A1878" t="s">
        <v>2402</v>
      </c>
      <c r="B1878" t="s">
        <v>285</v>
      </c>
      <c r="C1878">
        <v>173</v>
      </c>
      <c r="D1878">
        <v>621382</v>
      </c>
      <c r="E1878" t="s">
        <v>1215</v>
      </c>
      <c r="F1878" t="s">
        <v>1446</v>
      </c>
      <c r="G1878">
        <v>89.63</v>
      </c>
      <c r="H1878" t="s">
        <v>11</v>
      </c>
    </row>
    <row r="1879" spans="1:8" hidden="1" x14ac:dyDescent="0.2">
      <c r="A1879" t="s">
        <v>2403</v>
      </c>
      <c r="B1879" t="s">
        <v>1009</v>
      </c>
      <c r="C1879">
        <v>164</v>
      </c>
      <c r="D1879">
        <v>621382</v>
      </c>
      <c r="E1879" t="s">
        <v>2168</v>
      </c>
      <c r="F1879" t="s">
        <v>1446</v>
      </c>
      <c r="G1879">
        <v>90.03</v>
      </c>
      <c r="H1879" t="s">
        <v>11</v>
      </c>
    </row>
    <row r="1880" spans="1:8" hidden="1" x14ac:dyDescent="0.2">
      <c r="A1880" t="s">
        <v>2404</v>
      </c>
      <c r="B1880" t="s">
        <v>975</v>
      </c>
      <c r="C1880">
        <v>177</v>
      </c>
      <c r="D1880">
        <v>621382</v>
      </c>
      <c r="E1880" t="s">
        <v>1834</v>
      </c>
      <c r="F1880" t="s">
        <v>1446</v>
      </c>
      <c r="G1880">
        <v>90.21</v>
      </c>
      <c r="H1880" t="s">
        <v>11</v>
      </c>
    </row>
    <row r="1881" spans="1:8" hidden="1" x14ac:dyDescent="0.2">
      <c r="A1881" t="s">
        <v>2405</v>
      </c>
      <c r="B1881" t="s">
        <v>303</v>
      </c>
      <c r="C1881">
        <v>16</v>
      </c>
      <c r="D1881">
        <v>621382</v>
      </c>
      <c r="E1881" t="s">
        <v>946</v>
      </c>
      <c r="F1881" t="s">
        <v>1446</v>
      </c>
      <c r="G1881">
        <v>90.52</v>
      </c>
      <c r="H1881" t="s">
        <v>11</v>
      </c>
    </row>
    <row r="1882" spans="1:8" hidden="1" x14ac:dyDescent="0.2">
      <c r="A1882" t="s">
        <v>2406</v>
      </c>
      <c r="B1882" t="s">
        <v>943</v>
      </c>
      <c r="C1882">
        <v>38</v>
      </c>
      <c r="D1882">
        <v>621382</v>
      </c>
      <c r="E1882" t="s">
        <v>1869</v>
      </c>
      <c r="F1882" t="s">
        <v>1446</v>
      </c>
      <c r="G1882">
        <v>91.04</v>
      </c>
      <c r="H1882" t="s">
        <v>11</v>
      </c>
    </row>
    <row r="1883" spans="1:8" hidden="1" x14ac:dyDescent="0.2">
      <c r="A1883" t="s">
        <v>2407</v>
      </c>
      <c r="B1883" t="s">
        <v>975</v>
      </c>
      <c r="C1883">
        <v>177</v>
      </c>
      <c r="D1883">
        <v>621382</v>
      </c>
      <c r="E1883" t="s">
        <v>1834</v>
      </c>
      <c r="F1883" t="s">
        <v>1446</v>
      </c>
      <c r="G1883">
        <v>91.04</v>
      </c>
      <c r="H1883" t="s">
        <v>11</v>
      </c>
    </row>
    <row r="1884" spans="1:8" hidden="1" x14ac:dyDescent="0.2">
      <c r="A1884" t="s">
        <v>2408</v>
      </c>
      <c r="B1884" t="s">
        <v>1463</v>
      </c>
      <c r="C1884">
        <v>146</v>
      </c>
      <c r="D1884">
        <v>621382</v>
      </c>
      <c r="E1884" t="s">
        <v>1041</v>
      </c>
      <c r="F1884" t="s">
        <v>1446</v>
      </c>
      <c r="G1884">
        <v>88.389241878199996</v>
      </c>
      <c r="H1884" t="s">
        <v>11</v>
      </c>
    </row>
    <row r="1885" spans="1:8" hidden="1" x14ac:dyDescent="0.2">
      <c r="A1885" t="s">
        <v>2409</v>
      </c>
      <c r="B1885" t="s">
        <v>954</v>
      </c>
      <c r="C1885">
        <v>85</v>
      </c>
      <c r="D1885">
        <v>621382</v>
      </c>
      <c r="E1885" t="s">
        <v>328</v>
      </c>
      <c r="F1885" t="s">
        <v>1446</v>
      </c>
      <c r="G1885">
        <v>91.18</v>
      </c>
      <c r="H1885" t="s">
        <v>11</v>
      </c>
    </row>
    <row r="1886" spans="1:8" hidden="1" x14ac:dyDescent="0.2">
      <c r="A1886" t="s">
        <v>2410</v>
      </c>
      <c r="B1886" t="s">
        <v>1167</v>
      </c>
      <c r="C1886">
        <v>158</v>
      </c>
      <c r="D1886">
        <v>621382</v>
      </c>
      <c r="E1886" t="s">
        <v>1102</v>
      </c>
      <c r="F1886" t="s">
        <v>1446</v>
      </c>
      <c r="G1886">
        <v>91.52</v>
      </c>
      <c r="H1886" t="s">
        <v>11</v>
      </c>
    </row>
    <row r="1887" spans="1:8" hidden="1" x14ac:dyDescent="0.2">
      <c r="A1887" t="s">
        <v>2411</v>
      </c>
      <c r="B1887" t="s">
        <v>307</v>
      </c>
      <c r="C1887">
        <v>162</v>
      </c>
      <c r="D1887">
        <v>621382</v>
      </c>
      <c r="E1887" t="s">
        <v>1032</v>
      </c>
      <c r="F1887" t="s">
        <v>1446</v>
      </c>
      <c r="G1887">
        <v>91.73</v>
      </c>
      <c r="H1887" t="s">
        <v>11</v>
      </c>
    </row>
    <row r="1888" spans="1:8" hidden="1" x14ac:dyDescent="0.2">
      <c r="A1888" t="s">
        <v>2412</v>
      </c>
      <c r="B1888" t="s">
        <v>1109</v>
      </c>
      <c r="C1888">
        <v>90</v>
      </c>
      <c r="D1888">
        <v>621382</v>
      </c>
      <c r="E1888" t="s">
        <v>971</v>
      </c>
      <c r="F1888" t="s">
        <v>1446</v>
      </c>
      <c r="G1888">
        <v>91.88</v>
      </c>
      <c r="H1888" t="s">
        <v>11</v>
      </c>
    </row>
    <row r="1889" spans="1:8" hidden="1" x14ac:dyDescent="0.2">
      <c r="A1889" t="s">
        <v>2413</v>
      </c>
      <c r="B1889" t="s">
        <v>1089</v>
      </c>
      <c r="C1889">
        <v>33</v>
      </c>
      <c r="D1889">
        <v>621382</v>
      </c>
      <c r="E1889" t="s">
        <v>1590</v>
      </c>
      <c r="F1889" t="s">
        <v>1446</v>
      </c>
      <c r="G1889">
        <v>92</v>
      </c>
      <c r="H1889" t="s">
        <v>11</v>
      </c>
    </row>
    <row r="1890" spans="1:8" hidden="1" x14ac:dyDescent="0.2">
      <c r="A1890" t="s">
        <v>2414</v>
      </c>
      <c r="B1890" t="s">
        <v>327</v>
      </c>
      <c r="C1890">
        <v>93</v>
      </c>
      <c r="D1890">
        <v>621382</v>
      </c>
      <c r="E1890" t="s">
        <v>328</v>
      </c>
      <c r="F1890" t="s">
        <v>1446</v>
      </c>
      <c r="G1890">
        <v>92.1</v>
      </c>
      <c r="H1890" t="s">
        <v>74</v>
      </c>
    </row>
    <row r="1891" spans="1:8" hidden="1" x14ac:dyDescent="0.2">
      <c r="A1891" t="s">
        <v>2415</v>
      </c>
      <c r="B1891" t="s">
        <v>1232</v>
      </c>
      <c r="C1891">
        <v>157</v>
      </c>
      <c r="D1891">
        <v>621382</v>
      </c>
      <c r="E1891" t="s">
        <v>1764</v>
      </c>
      <c r="F1891" t="s">
        <v>1446</v>
      </c>
      <c r="G1891">
        <v>92.29</v>
      </c>
      <c r="H1891" t="s">
        <v>11</v>
      </c>
    </row>
    <row r="1892" spans="1:8" hidden="1" x14ac:dyDescent="0.2">
      <c r="A1892" t="s">
        <v>2416</v>
      </c>
      <c r="B1892" t="s">
        <v>1167</v>
      </c>
      <c r="C1892">
        <v>158</v>
      </c>
      <c r="D1892">
        <v>621382</v>
      </c>
      <c r="E1892" t="s">
        <v>1168</v>
      </c>
      <c r="F1892" t="s">
        <v>1446</v>
      </c>
      <c r="G1892">
        <v>92.59</v>
      </c>
      <c r="H1892" t="s">
        <v>11</v>
      </c>
    </row>
    <row r="1893" spans="1:8" hidden="1" x14ac:dyDescent="0.2">
      <c r="A1893" t="s">
        <v>2417</v>
      </c>
      <c r="B1893" t="s">
        <v>76</v>
      </c>
      <c r="C1893">
        <v>15</v>
      </c>
      <c r="D1893">
        <v>621382</v>
      </c>
      <c r="E1893" t="s">
        <v>941</v>
      </c>
      <c r="F1893" t="s">
        <v>1446</v>
      </c>
      <c r="G1893">
        <v>92.65</v>
      </c>
      <c r="H1893" t="s">
        <v>11</v>
      </c>
    </row>
    <row r="1894" spans="1:8" hidden="1" x14ac:dyDescent="0.2">
      <c r="A1894" t="s">
        <v>2418</v>
      </c>
      <c r="B1894" t="s">
        <v>362</v>
      </c>
      <c r="C1894">
        <v>159</v>
      </c>
      <c r="D1894">
        <v>621382</v>
      </c>
      <c r="E1894" t="s">
        <v>308</v>
      </c>
      <c r="F1894" t="s">
        <v>1446</v>
      </c>
      <c r="G1894">
        <v>92.77</v>
      </c>
      <c r="H1894" t="s">
        <v>11</v>
      </c>
    </row>
    <row r="1895" spans="1:8" hidden="1" x14ac:dyDescent="0.2">
      <c r="A1895" t="s">
        <v>2419</v>
      </c>
      <c r="B1895" t="s">
        <v>172</v>
      </c>
      <c r="C1895">
        <v>151</v>
      </c>
      <c r="D1895">
        <v>621382</v>
      </c>
      <c r="E1895" t="s">
        <v>390</v>
      </c>
      <c r="F1895" t="s">
        <v>1446</v>
      </c>
      <c r="G1895">
        <v>92.8</v>
      </c>
      <c r="H1895" t="s">
        <v>11</v>
      </c>
    </row>
    <row r="1896" spans="1:8" hidden="1" x14ac:dyDescent="0.2">
      <c r="A1896" t="s">
        <v>2420</v>
      </c>
      <c r="B1896" t="s">
        <v>1013</v>
      </c>
      <c r="C1896">
        <v>150</v>
      </c>
      <c r="D1896">
        <v>621382</v>
      </c>
      <c r="E1896" t="s">
        <v>1300</v>
      </c>
      <c r="F1896" t="s">
        <v>1446</v>
      </c>
      <c r="G1896">
        <v>93.09</v>
      </c>
      <c r="H1896" t="s">
        <v>11</v>
      </c>
    </row>
    <row r="1897" spans="1:8" hidden="1" x14ac:dyDescent="0.2">
      <c r="A1897" t="s">
        <v>2421</v>
      </c>
      <c r="B1897" t="s">
        <v>1296</v>
      </c>
      <c r="C1897">
        <v>160</v>
      </c>
      <c r="D1897">
        <v>621382</v>
      </c>
      <c r="E1897" t="s">
        <v>2262</v>
      </c>
      <c r="F1897" t="s">
        <v>1446</v>
      </c>
      <c r="G1897">
        <v>93.49</v>
      </c>
      <c r="H1897" t="s">
        <v>11</v>
      </c>
    </row>
    <row r="1898" spans="1:8" hidden="1" x14ac:dyDescent="0.2">
      <c r="A1898" t="s">
        <v>2422</v>
      </c>
      <c r="B1898" t="s">
        <v>975</v>
      </c>
      <c r="C1898">
        <v>177</v>
      </c>
      <c r="D1898">
        <v>621382</v>
      </c>
      <c r="E1898" t="s">
        <v>1834</v>
      </c>
      <c r="F1898" t="s">
        <v>1446</v>
      </c>
      <c r="G1898">
        <v>93.58</v>
      </c>
      <c r="H1898" t="s">
        <v>11</v>
      </c>
    </row>
    <row r="1899" spans="1:8" hidden="1" x14ac:dyDescent="0.2">
      <c r="A1899" t="s">
        <v>2423</v>
      </c>
      <c r="B1899" t="s">
        <v>1031</v>
      </c>
      <c r="C1899">
        <v>163</v>
      </c>
      <c r="D1899">
        <v>621382</v>
      </c>
      <c r="E1899" t="s">
        <v>1010</v>
      </c>
      <c r="F1899" t="s">
        <v>1446</v>
      </c>
      <c r="G1899">
        <v>93.6</v>
      </c>
      <c r="H1899" t="s">
        <v>74</v>
      </c>
    </row>
    <row r="1900" spans="1:8" hidden="1" x14ac:dyDescent="0.2">
      <c r="A1900" t="s">
        <v>2424</v>
      </c>
      <c r="B1900" t="s">
        <v>1013</v>
      </c>
      <c r="C1900">
        <v>150</v>
      </c>
      <c r="D1900">
        <v>621382</v>
      </c>
      <c r="E1900" t="s">
        <v>1951</v>
      </c>
      <c r="F1900" t="s">
        <v>1446</v>
      </c>
      <c r="G1900">
        <v>93.61</v>
      </c>
      <c r="H1900" t="s">
        <v>74</v>
      </c>
    </row>
    <row r="1901" spans="1:8" hidden="1" x14ac:dyDescent="0.2">
      <c r="A1901" t="s">
        <v>2425</v>
      </c>
      <c r="B1901" t="s">
        <v>1089</v>
      </c>
      <c r="C1901">
        <v>33</v>
      </c>
      <c r="D1901">
        <v>621382</v>
      </c>
      <c r="E1901" t="s">
        <v>1590</v>
      </c>
      <c r="F1901" t="s">
        <v>1446</v>
      </c>
      <c r="G1901">
        <v>93.83</v>
      </c>
      <c r="H1901" t="s">
        <v>11</v>
      </c>
    </row>
    <row r="1902" spans="1:8" hidden="1" x14ac:dyDescent="0.2">
      <c r="A1902" t="s">
        <v>2426</v>
      </c>
      <c r="B1902" t="s">
        <v>158</v>
      </c>
      <c r="C1902">
        <v>84</v>
      </c>
      <c r="D1902">
        <v>621382</v>
      </c>
      <c r="E1902" t="s">
        <v>2158</v>
      </c>
      <c r="F1902" t="s">
        <v>1446</v>
      </c>
      <c r="G1902">
        <v>93.87</v>
      </c>
      <c r="H1902" t="s">
        <v>11</v>
      </c>
    </row>
    <row r="1903" spans="1:8" hidden="1" x14ac:dyDescent="0.2">
      <c r="A1903" t="s">
        <v>2427</v>
      </c>
      <c r="B1903" t="s">
        <v>303</v>
      </c>
      <c r="C1903">
        <v>16</v>
      </c>
      <c r="D1903">
        <v>621382</v>
      </c>
      <c r="E1903" t="s">
        <v>1510</v>
      </c>
      <c r="F1903" t="s">
        <v>1446</v>
      </c>
      <c r="G1903">
        <v>93.95</v>
      </c>
      <c r="H1903" t="s">
        <v>11</v>
      </c>
    </row>
    <row r="1904" spans="1:8" hidden="1" x14ac:dyDescent="0.2">
      <c r="A1904" t="s">
        <v>2428</v>
      </c>
      <c r="B1904" t="s">
        <v>303</v>
      </c>
      <c r="C1904">
        <v>16</v>
      </c>
      <c r="D1904">
        <v>621382</v>
      </c>
      <c r="E1904" t="s">
        <v>946</v>
      </c>
      <c r="F1904" t="s">
        <v>1446</v>
      </c>
      <c r="G1904">
        <v>93.97</v>
      </c>
      <c r="H1904" t="s">
        <v>11</v>
      </c>
    </row>
    <row r="1905" spans="1:8" hidden="1" x14ac:dyDescent="0.2">
      <c r="A1905" t="s">
        <v>2429</v>
      </c>
      <c r="B1905" t="s">
        <v>303</v>
      </c>
      <c r="C1905">
        <v>16</v>
      </c>
      <c r="D1905">
        <v>621382</v>
      </c>
      <c r="E1905" t="s">
        <v>946</v>
      </c>
      <c r="F1905" t="s">
        <v>1446</v>
      </c>
      <c r="G1905">
        <v>94</v>
      </c>
      <c r="H1905" t="s">
        <v>11</v>
      </c>
    </row>
    <row r="1906" spans="1:8" hidden="1" x14ac:dyDescent="0.2">
      <c r="A1906" t="s">
        <v>2430</v>
      </c>
      <c r="B1906" t="s">
        <v>1018</v>
      </c>
      <c r="C1906">
        <v>166</v>
      </c>
      <c r="D1906">
        <v>621382</v>
      </c>
      <c r="E1906" t="s">
        <v>1297</v>
      </c>
      <c r="F1906" t="s">
        <v>1446</v>
      </c>
      <c r="G1906">
        <v>94.06</v>
      </c>
      <c r="H1906" t="s">
        <v>11</v>
      </c>
    </row>
    <row r="1907" spans="1:8" hidden="1" x14ac:dyDescent="0.2">
      <c r="A1907" t="s">
        <v>2431</v>
      </c>
      <c r="B1907" t="s">
        <v>1296</v>
      </c>
      <c r="C1907">
        <v>160</v>
      </c>
      <c r="D1907">
        <v>621382</v>
      </c>
      <c r="E1907" t="s">
        <v>363</v>
      </c>
      <c r="F1907" t="s">
        <v>1446</v>
      </c>
      <c r="G1907">
        <v>94.16</v>
      </c>
      <c r="H1907" t="s">
        <v>11</v>
      </c>
    </row>
    <row r="1908" spans="1:8" hidden="1" x14ac:dyDescent="0.2">
      <c r="A1908" t="s">
        <v>2432</v>
      </c>
      <c r="B1908" t="s">
        <v>76</v>
      </c>
      <c r="C1908">
        <v>15</v>
      </c>
      <c r="D1908">
        <v>621382</v>
      </c>
      <c r="E1908" t="s">
        <v>941</v>
      </c>
      <c r="F1908" t="s">
        <v>1446</v>
      </c>
      <c r="G1908">
        <v>94.23</v>
      </c>
      <c r="H1908" t="s">
        <v>11</v>
      </c>
    </row>
    <row r="1909" spans="1:8" hidden="1" x14ac:dyDescent="0.2">
      <c r="A1909" t="s">
        <v>2433</v>
      </c>
      <c r="B1909" t="s">
        <v>563</v>
      </c>
      <c r="C1909">
        <v>89</v>
      </c>
      <c r="D1909">
        <v>621382</v>
      </c>
      <c r="E1909" t="s">
        <v>971</v>
      </c>
      <c r="F1909" t="s">
        <v>1446</v>
      </c>
      <c r="G1909">
        <v>94.31</v>
      </c>
      <c r="H1909" t="s">
        <v>11</v>
      </c>
    </row>
    <row r="1910" spans="1:8" hidden="1" x14ac:dyDescent="0.2">
      <c r="A1910" t="s">
        <v>2434</v>
      </c>
      <c r="B1910" t="s">
        <v>1028</v>
      </c>
      <c r="C1910">
        <v>464</v>
      </c>
      <c r="D1910">
        <v>621382</v>
      </c>
      <c r="E1910" t="s">
        <v>2435</v>
      </c>
      <c r="F1910" t="s">
        <v>1446</v>
      </c>
      <c r="G1910">
        <v>94.34</v>
      </c>
      <c r="H1910" t="s">
        <v>74</v>
      </c>
    </row>
    <row r="1911" spans="1:8" hidden="1" x14ac:dyDescent="0.2">
      <c r="A1911" t="s">
        <v>2436</v>
      </c>
      <c r="B1911" t="s">
        <v>1296</v>
      </c>
      <c r="C1911">
        <v>160</v>
      </c>
      <c r="D1911">
        <v>621382</v>
      </c>
      <c r="E1911" t="s">
        <v>1297</v>
      </c>
      <c r="F1911" t="s">
        <v>1446</v>
      </c>
      <c r="G1911">
        <v>94.42</v>
      </c>
      <c r="H1911" t="s">
        <v>11</v>
      </c>
    </row>
    <row r="1912" spans="1:8" hidden="1" x14ac:dyDescent="0.2">
      <c r="A1912" t="s">
        <v>2437</v>
      </c>
      <c r="B1912" t="s">
        <v>144</v>
      </c>
      <c r="C1912">
        <v>17</v>
      </c>
      <c r="D1912">
        <v>621382</v>
      </c>
      <c r="E1912" t="s">
        <v>1165</v>
      </c>
      <c r="F1912" t="s">
        <v>1446</v>
      </c>
      <c r="G1912">
        <v>94.51</v>
      </c>
      <c r="H1912" t="s">
        <v>11</v>
      </c>
    </row>
    <row r="1913" spans="1:8" hidden="1" x14ac:dyDescent="0.2">
      <c r="A1913" t="s">
        <v>2438</v>
      </c>
      <c r="B1913" t="s">
        <v>1109</v>
      </c>
      <c r="C1913">
        <v>90</v>
      </c>
      <c r="D1913">
        <v>621382</v>
      </c>
      <c r="E1913" t="s">
        <v>971</v>
      </c>
      <c r="F1913" t="s">
        <v>1446</v>
      </c>
      <c r="G1913">
        <v>94.79</v>
      </c>
      <c r="H1913" t="s">
        <v>11</v>
      </c>
    </row>
    <row r="1914" spans="1:8" hidden="1" x14ac:dyDescent="0.2">
      <c r="A1914" t="s">
        <v>2439</v>
      </c>
      <c r="B1914" t="s">
        <v>303</v>
      </c>
      <c r="C1914">
        <v>16</v>
      </c>
      <c r="D1914">
        <v>621382</v>
      </c>
      <c r="E1914" t="s">
        <v>1510</v>
      </c>
      <c r="F1914" t="s">
        <v>1446</v>
      </c>
      <c r="G1914">
        <v>94.81</v>
      </c>
      <c r="H1914" t="s">
        <v>74</v>
      </c>
    </row>
    <row r="1915" spans="1:8" hidden="1" x14ac:dyDescent="0.2">
      <c r="A1915" t="s">
        <v>2440</v>
      </c>
      <c r="B1915" t="s">
        <v>303</v>
      </c>
      <c r="C1915">
        <v>16</v>
      </c>
      <c r="D1915">
        <v>621382</v>
      </c>
      <c r="E1915" t="s">
        <v>1567</v>
      </c>
      <c r="F1915" t="s">
        <v>1446</v>
      </c>
      <c r="G1915">
        <v>95.04</v>
      </c>
      <c r="H1915" t="s">
        <v>11</v>
      </c>
    </row>
    <row r="1916" spans="1:8" hidden="1" x14ac:dyDescent="0.2">
      <c r="A1916" t="s">
        <v>2441</v>
      </c>
      <c r="B1916" t="s">
        <v>1015</v>
      </c>
      <c r="C1916">
        <v>40</v>
      </c>
      <c r="D1916">
        <v>621382</v>
      </c>
      <c r="E1916" t="s">
        <v>1162</v>
      </c>
      <c r="F1916" t="s">
        <v>1446</v>
      </c>
      <c r="G1916">
        <v>95.07</v>
      </c>
      <c r="H1916" t="s">
        <v>11</v>
      </c>
    </row>
    <row r="1917" spans="1:8" hidden="1" x14ac:dyDescent="0.2">
      <c r="A1917" t="s">
        <v>2442</v>
      </c>
      <c r="B1917" t="s">
        <v>303</v>
      </c>
      <c r="C1917">
        <v>16</v>
      </c>
      <c r="D1917">
        <v>621382</v>
      </c>
      <c r="E1917" t="s">
        <v>487</v>
      </c>
      <c r="F1917" t="s">
        <v>1446</v>
      </c>
      <c r="G1917">
        <v>95.3</v>
      </c>
      <c r="H1917" t="s">
        <v>11</v>
      </c>
    </row>
    <row r="1918" spans="1:8" hidden="1" x14ac:dyDescent="0.2">
      <c r="A1918" t="s">
        <v>2443</v>
      </c>
      <c r="B1918" t="s">
        <v>1127</v>
      </c>
      <c r="C1918">
        <v>61</v>
      </c>
      <c r="D1918">
        <v>621382</v>
      </c>
      <c r="E1918" t="s">
        <v>1023</v>
      </c>
      <c r="F1918" t="s">
        <v>1446</v>
      </c>
      <c r="G1918">
        <v>95.4</v>
      </c>
      <c r="H1918" t="s">
        <v>11</v>
      </c>
    </row>
    <row r="1919" spans="1:8" hidden="1" x14ac:dyDescent="0.2">
      <c r="A1919" t="s">
        <v>2444</v>
      </c>
      <c r="B1919" t="s">
        <v>1232</v>
      </c>
      <c r="C1919">
        <v>157</v>
      </c>
      <c r="D1919">
        <v>621382</v>
      </c>
      <c r="E1919" t="s">
        <v>1168</v>
      </c>
      <c r="F1919" t="s">
        <v>1446</v>
      </c>
      <c r="G1919">
        <v>95.61</v>
      </c>
      <c r="H1919" t="s">
        <v>11</v>
      </c>
    </row>
    <row r="1920" spans="1:8" hidden="1" x14ac:dyDescent="0.2">
      <c r="A1920" t="s">
        <v>2445</v>
      </c>
      <c r="B1920" t="s">
        <v>303</v>
      </c>
      <c r="C1920">
        <v>16</v>
      </c>
      <c r="D1920">
        <v>621382</v>
      </c>
      <c r="E1920" t="s">
        <v>1159</v>
      </c>
      <c r="F1920" t="s">
        <v>1446</v>
      </c>
      <c r="G1920">
        <v>95.72</v>
      </c>
      <c r="H1920" t="s">
        <v>11</v>
      </c>
    </row>
    <row r="1921" spans="1:8" hidden="1" x14ac:dyDescent="0.2">
      <c r="A1921" t="s">
        <v>2446</v>
      </c>
      <c r="B1921" t="s">
        <v>1221</v>
      </c>
      <c r="C1921">
        <v>94</v>
      </c>
      <c r="D1921">
        <v>621382</v>
      </c>
      <c r="E1921" t="s">
        <v>328</v>
      </c>
      <c r="F1921" t="s">
        <v>1446</v>
      </c>
      <c r="G1921">
        <v>95.76</v>
      </c>
      <c r="H1921" t="s">
        <v>11</v>
      </c>
    </row>
    <row r="1922" spans="1:8" hidden="1" x14ac:dyDescent="0.2">
      <c r="A1922" t="s">
        <v>2447</v>
      </c>
      <c r="B1922" t="s">
        <v>1028</v>
      </c>
      <c r="C1922">
        <v>464</v>
      </c>
      <c r="D1922">
        <v>621382</v>
      </c>
      <c r="E1922" t="s">
        <v>2435</v>
      </c>
      <c r="F1922" t="s">
        <v>1446</v>
      </c>
      <c r="G1922">
        <v>95.8</v>
      </c>
      <c r="H1922" t="s">
        <v>74</v>
      </c>
    </row>
    <row r="1923" spans="1:8" hidden="1" x14ac:dyDescent="0.2">
      <c r="A1923" t="s">
        <v>2448</v>
      </c>
      <c r="B1923" t="s">
        <v>2300</v>
      </c>
      <c r="C1923">
        <v>167</v>
      </c>
      <c r="D1923">
        <v>621382</v>
      </c>
      <c r="E1923" t="s">
        <v>1019</v>
      </c>
      <c r="F1923" t="s">
        <v>1446</v>
      </c>
      <c r="G1923">
        <v>95.78</v>
      </c>
      <c r="H1923" t="s">
        <v>11</v>
      </c>
    </row>
    <row r="1924" spans="1:8" hidden="1" x14ac:dyDescent="0.2">
      <c r="A1924" t="s">
        <v>2449</v>
      </c>
      <c r="B1924" t="s">
        <v>1221</v>
      </c>
      <c r="C1924">
        <v>94</v>
      </c>
      <c r="D1924">
        <v>621382</v>
      </c>
      <c r="E1924" t="s">
        <v>328</v>
      </c>
      <c r="F1924" t="s">
        <v>1446</v>
      </c>
      <c r="G1924">
        <v>96.01</v>
      </c>
      <c r="H1924" t="s">
        <v>11</v>
      </c>
    </row>
    <row r="1925" spans="1:8" hidden="1" x14ac:dyDescent="0.2">
      <c r="A1925" t="s">
        <v>2450</v>
      </c>
      <c r="B1925" t="s">
        <v>1095</v>
      </c>
      <c r="C1925">
        <v>36</v>
      </c>
      <c r="D1925">
        <v>621382</v>
      </c>
      <c r="E1925" t="s">
        <v>1096</v>
      </c>
      <c r="F1925" t="s">
        <v>1446</v>
      </c>
      <c r="G1925">
        <v>96.07</v>
      </c>
      <c r="H1925" t="s">
        <v>11</v>
      </c>
    </row>
    <row r="1926" spans="1:8" hidden="1" x14ac:dyDescent="0.2">
      <c r="A1926" t="s">
        <v>2451</v>
      </c>
      <c r="B1926" t="s">
        <v>303</v>
      </c>
      <c r="C1926">
        <v>16</v>
      </c>
      <c r="D1926">
        <v>621382</v>
      </c>
      <c r="E1926" t="s">
        <v>487</v>
      </c>
      <c r="F1926" t="s">
        <v>1446</v>
      </c>
      <c r="G1926">
        <v>96.14</v>
      </c>
      <c r="H1926" t="s">
        <v>11</v>
      </c>
    </row>
    <row r="1927" spans="1:8" hidden="1" x14ac:dyDescent="0.2">
      <c r="A1927" t="s">
        <v>2452</v>
      </c>
      <c r="B1927" t="s">
        <v>1253</v>
      </c>
      <c r="C1927">
        <v>39</v>
      </c>
      <c r="D1927">
        <v>621382</v>
      </c>
      <c r="E1927" t="s">
        <v>1300</v>
      </c>
      <c r="F1927" t="s">
        <v>1446</v>
      </c>
      <c r="G1927">
        <v>96.23</v>
      </c>
      <c r="H1927" t="s">
        <v>11</v>
      </c>
    </row>
    <row r="1928" spans="1:8" hidden="1" x14ac:dyDescent="0.2">
      <c r="A1928" t="s">
        <v>2453</v>
      </c>
      <c r="B1928" t="s">
        <v>303</v>
      </c>
      <c r="C1928">
        <v>16</v>
      </c>
      <c r="D1928">
        <v>621382</v>
      </c>
      <c r="E1928" t="s">
        <v>946</v>
      </c>
      <c r="F1928" t="s">
        <v>1446</v>
      </c>
      <c r="G1928">
        <v>96.41</v>
      </c>
      <c r="H1928" t="s">
        <v>74</v>
      </c>
    </row>
    <row r="1929" spans="1:8" hidden="1" x14ac:dyDescent="0.2">
      <c r="A1929" t="s">
        <v>2454</v>
      </c>
      <c r="B1929" t="s">
        <v>1167</v>
      </c>
      <c r="C1929">
        <v>158</v>
      </c>
      <c r="D1929">
        <v>621382</v>
      </c>
      <c r="E1929" t="s">
        <v>1168</v>
      </c>
      <c r="F1929" t="s">
        <v>1446</v>
      </c>
      <c r="G1929">
        <v>96.58</v>
      </c>
      <c r="H1929" t="s">
        <v>11</v>
      </c>
    </row>
    <row r="1930" spans="1:8" hidden="1" x14ac:dyDescent="0.2">
      <c r="A1930" t="s">
        <v>2455</v>
      </c>
      <c r="B1930" t="s">
        <v>1167</v>
      </c>
      <c r="C1930">
        <v>158</v>
      </c>
      <c r="D1930">
        <v>621382</v>
      </c>
      <c r="E1930" t="s">
        <v>1168</v>
      </c>
      <c r="F1930" t="s">
        <v>1446</v>
      </c>
      <c r="G1930">
        <v>96.61</v>
      </c>
      <c r="H1930" t="s">
        <v>11</v>
      </c>
    </row>
    <row r="1931" spans="1:8" hidden="1" x14ac:dyDescent="0.2">
      <c r="A1931" t="s">
        <v>2456</v>
      </c>
      <c r="B1931" t="s">
        <v>1080</v>
      </c>
      <c r="C1931">
        <v>137</v>
      </c>
      <c r="D1931">
        <v>621382</v>
      </c>
      <c r="E1931" t="s">
        <v>1546</v>
      </c>
      <c r="F1931" t="s">
        <v>1446</v>
      </c>
      <c r="G1931">
        <v>96.84</v>
      </c>
      <c r="H1931" t="s">
        <v>11</v>
      </c>
    </row>
    <row r="1932" spans="1:8" hidden="1" x14ac:dyDescent="0.2">
      <c r="A1932" t="s">
        <v>2457</v>
      </c>
      <c r="B1932" t="s">
        <v>970</v>
      </c>
      <c r="C1932">
        <v>13</v>
      </c>
      <c r="D1932">
        <v>621382</v>
      </c>
      <c r="E1932" t="s">
        <v>328</v>
      </c>
      <c r="F1932" t="s">
        <v>1446</v>
      </c>
      <c r="G1932">
        <v>96.9</v>
      </c>
      <c r="H1932" t="s">
        <v>11</v>
      </c>
    </row>
    <row r="1933" spans="1:8" hidden="1" x14ac:dyDescent="0.2">
      <c r="A1933" t="s">
        <v>2458</v>
      </c>
      <c r="B1933" t="s">
        <v>303</v>
      </c>
      <c r="C1933">
        <v>16</v>
      </c>
      <c r="D1933">
        <v>621382</v>
      </c>
      <c r="E1933" t="s">
        <v>946</v>
      </c>
      <c r="F1933" t="s">
        <v>1446</v>
      </c>
      <c r="G1933">
        <v>96.9</v>
      </c>
      <c r="H1933" t="s">
        <v>11</v>
      </c>
    </row>
    <row r="1934" spans="1:8" hidden="1" x14ac:dyDescent="0.2">
      <c r="A1934" t="s">
        <v>2459</v>
      </c>
      <c r="B1934" t="s">
        <v>1095</v>
      </c>
      <c r="C1934">
        <v>36</v>
      </c>
      <c r="D1934">
        <v>621382</v>
      </c>
      <c r="E1934" t="s">
        <v>1096</v>
      </c>
      <c r="F1934" t="s">
        <v>1446</v>
      </c>
      <c r="G1934">
        <v>97</v>
      </c>
      <c r="H1934" t="s">
        <v>11</v>
      </c>
    </row>
    <row r="1935" spans="1:8" hidden="1" x14ac:dyDescent="0.2">
      <c r="A1935" t="s">
        <v>2460</v>
      </c>
      <c r="B1935" t="s">
        <v>1296</v>
      </c>
      <c r="C1935">
        <v>160</v>
      </c>
      <c r="D1935">
        <v>621382</v>
      </c>
      <c r="E1935" t="s">
        <v>1297</v>
      </c>
      <c r="F1935" t="s">
        <v>1446</v>
      </c>
      <c r="G1935">
        <v>97.02</v>
      </c>
      <c r="H1935" t="s">
        <v>11</v>
      </c>
    </row>
    <row r="1936" spans="1:8" hidden="1" x14ac:dyDescent="0.2">
      <c r="A1936" t="s">
        <v>2461</v>
      </c>
      <c r="B1936" t="s">
        <v>2182</v>
      </c>
      <c r="C1936">
        <v>358</v>
      </c>
      <c r="D1936">
        <v>621382</v>
      </c>
      <c r="E1936" t="s">
        <v>2183</v>
      </c>
      <c r="F1936" t="s">
        <v>1446</v>
      </c>
      <c r="G1936">
        <v>97.07</v>
      </c>
      <c r="H1936" t="s">
        <v>11</v>
      </c>
    </row>
    <row r="1937" spans="1:8" hidden="1" x14ac:dyDescent="0.2">
      <c r="A1937" t="s">
        <v>2462</v>
      </c>
      <c r="B1937" t="s">
        <v>954</v>
      </c>
      <c r="C1937">
        <v>85</v>
      </c>
      <c r="D1937">
        <v>621382</v>
      </c>
      <c r="E1937" t="s">
        <v>328</v>
      </c>
      <c r="F1937" t="s">
        <v>1446</v>
      </c>
      <c r="G1937">
        <v>97.07</v>
      </c>
      <c r="H1937" t="s">
        <v>74</v>
      </c>
    </row>
    <row r="1938" spans="1:8" hidden="1" x14ac:dyDescent="0.2">
      <c r="A1938" t="s">
        <v>2463</v>
      </c>
      <c r="B1938" t="s">
        <v>303</v>
      </c>
      <c r="C1938">
        <v>16</v>
      </c>
      <c r="D1938">
        <v>621382</v>
      </c>
      <c r="E1938" t="s">
        <v>946</v>
      </c>
      <c r="F1938" t="s">
        <v>1446</v>
      </c>
      <c r="G1938">
        <v>97.1</v>
      </c>
      <c r="H1938" t="s">
        <v>11</v>
      </c>
    </row>
    <row r="1939" spans="1:8" hidden="1" x14ac:dyDescent="0.2">
      <c r="A1939" t="s">
        <v>2464</v>
      </c>
      <c r="B1939" t="s">
        <v>158</v>
      </c>
      <c r="C1939">
        <v>84</v>
      </c>
      <c r="D1939">
        <v>621382</v>
      </c>
      <c r="E1939" t="s">
        <v>2465</v>
      </c>
      <c r="F1939" t="s">
        <v>1446</v>
      </c>
      <c r="G1939">
        <v>97.14</v>
      </c>
      <c r="H1939" t="s">
        <v>11</v>
      </c>
    </row>
    <row r="1940" spans="1:8" hidden="1" x14ac:dyDescent="0.2">
      <c r="A1940" t="s">
        <v>2466</v>
      </c>
      <c r="B1940" t="s">
        <v>9</v>
      </c>
      <c r="C1940">
        <v>18</v>
      </c>
      <c r="D1940">
        <v>621382</v>
      </c>
      <c r="E1940" t="s">
        <v>1522</v>
      </c>
      <c r="F1940" t="s">
        <v>1446</v>
      </c>
      <c r="G1940">
        <v>97.41</v>
      </c>
      <c r="H1940" t="s">
        <v>11</v>
      </c>
    </row>
    <row r="1941" spans="1:8" hidden="1" x14ac:dyDescent="0.2">
      <c r="A1941" t="s">
        <v>2467</v>
      </c>
      <c r="B1941" t="s">
        <v>303</v>
      </c>
      <c r="C1941">
        <v>16</v>
      </c>
      <c r="D1941">
        <v>621382</v>
      </c>
      <c r="E1941" t="s">
        <v>946</v>
      </c>
      <c r="F1941" t="s">
        <v>1446</v>
      </c>
      <c r="G1941">
        <v>97.72</v>
      </c>
      <c r="H1941" t="s">
        <v>11</v>
      </c>
    </row>
    <row r="1942" spans="1:8" hidden="1" x14ac:dyDescent="0.2">
      <c r="A1942" t="s">
        <v>2468</v>
      </c>
      <c r="B1942" t="s">
        <v>1095</v>
      </c>
      <c r="C1942">
        <v>36</v>
      </c>
      <c r="D1942">
        <v>621382</v>
      </c>
      <c r="E1942" t="s">
        <v>1697</v>
      </c>
      <c r="F1942" t="s">
        <v>1446</v>
      </c>
      <c r="G1942">
        <v>97.89</v>
      </c>
      <c r="H1942" t="s">
        <v>11</v>
      </c>
    </row>
    <row r="1943" spans="1:8" hidden="1" x14ac:dyDescent="0.2">
      <c r="A1943" t="s">
        <v>2469</v>
      </c>
      <c r="B1943" t="s">
        <v>1232</v>
      </c>
      <c r="C1943">
        <v>157</v>
      </c>
      <c r="D1943">
        <v>621382</v>
      </c>
      <c r="E1943" t="s">
        <v>1168</v>
      </c>
      <c r="F1943" t="s">
        <v>1446</v>
      </c>
      <c r="G1943">
        <v>97.99</v>
      </c>
      <c r="H1943" t="s">
        <v>74</v>
      </c>
    </row>
    <row r="1944" spans="1:8" hidden="1" x14ac:dyDescent="0.2">
      <c r="A1944" t="s">
        <v>2470</v>
      </c>
      <c r="B1944" t="s">
        <v>76</v>
      </c>
      <c r="C1944">
        <v>15</v>
      </c>
      <c r="D1944">
        <v>621382</v>
      </c>
      <c r="E1944" t="s">
        <v>941</v>
      </c>
      <c r="F1944" t="s">
        <v>1446</v>
      </c>
      <c r="G1944">
        <v>98.05</v>
      </c>
      <c r="H1944" t="s">
        <v>11</v>
      </c>
    </row>
    <row r="1945" spans="1:8" hidden="1" x14ac:dyDescent="0.2">
      <c r="A1945" t="s">
        <v>2471</v>
      </c>
      <c r="B1945" t="s">
        <v>563</v>
      </c>
      <c r="C1945">
        <v>89</v>
      </c>
      <c r="D1945">
        <v>621382</v>
      </c>
      <c r="E1945" t="s">
        <v>971</v>
      </c>
      <c r="F1945" t="s">
        <v>1446</v>
      </c>
      <c r="G1945">
        <v>97.92</v>
      </c>
      <c r="H1945" t="s">
        <v>11</v>
      </c>
    </row>
    <row r="1946" spans="1:8" hidden="1" x14ac:dyDescent="0.2">
      <c r="A1946" t="s">
        <v>2472</v>
      </c>
      <c r="B1946" t="s">
        <v>2300</v>
      </c>
      <c r="C1946">
        <v>167</v>
      </c>
      <c r="D1946">
        <v>621382</v>
      </c>
      <c r="E1946" t="s">
        <v>1019</v>
      </c>
      <c r="F1946" t="s">
        <v>1446</v>
      </c>
      <c r="G1946">
        <v>98.39</v>
      </c>
      <c r="H1946" t="s">
        <v>11</v>
      </c>
    </row>
    <row r="1947" spans="1:8" hidden="1" x14ac:dyDescent="0.2">
      <c r="A1947" t="s">
        <v>2473</v>
      </c>
      <c r="B1947" t="s">
        <v>303</v>
      </c>
      <c r="C1947">
        <v>16</v>
      </c>
      <c r="D1947">
        <v>621382</v>
      </c>
      <c r="E1947" t="s">
        <v>1066</v>
      </c>
      <c r="F1947" t="s">
        <v>1446</v>
      </c>
      <c r="G1947">
        <v>98.72</v>
      </c>
      <c r="H1947" t="s">
        <v>11</v>
      </c>
    </row>
    <row r="1948" spans="1:8" hidden="1" x14ac:dyDescent="0.2">
      <c r="A1948" t="s">
        <v>2474</v>
      </c>
      <c r="B1948" t="s">
        <v>1109</v>
      </c>
      <c r="C1948">
        <v>90</v>
      </c>
      <c r="D1948">
        <v>621382</v>
      </c>
      <c r="E1948" t="s">
        <v>971</v>
      </c>
      <c r="F1948" t="s">
        <v>1446</v>
      </c>
      <c r="G1948">
        <v>98.87</v>
      </c>
      <c r="H1948" t="s">
        <v>11</v>
      </c>
    </row>
    <row r="1949" spans="1:8" hidden="1" x14ac:dyDescent="0.2">
      <c r="A1949" t="s">
        <v>2475</v>
      </c>
      <c r="B1949" t="s">
        <v>172</v>
      </c>
      <c r="C1949">
        <v>151</v>
      </c>
      <c r="D1949">
        <v>621382</v>
      </c>
      <c r="E1949" t="s">
        <v>390</v>
      </c>
      <c r="F1949" t="s">
        <v>1446</v>
      </c>
      <c r="G1949">
        <v>99.01</v>
      </c>
      <c r="H1949" t="s">
        <v>11</v>
      </c>
    </row>
    <row r="1950" spans="1:8" hidden="1" x14ac:dyDescent="0.2">
      <c r="A1950" t="s">
        <v>2476</v>
      </c>
      <c r="B1950" t="s">
        <v>1257</v>
      </c>
      <c r="C1950">
        <v>35</v>
      </c>
      <c r="D1950">
        <v>621382</v>
      </c>
      <c r="E1950" t="s">
        <v>1258</v>
      </c>
      <c r="F1950" t="s">
        <v>1446</v>
      </c>
      <c r="G1950">
        <v>99.18</v>
      </c>
      <c r="H1950" t="s">
        <v>11</v>
      </c>
    </row>
    <row r="1951" spans="1:8" hidden="1" x14ac:dyDescent="0.2">
      <c r="A1951" t="s">
        <v>2477</v>
      </c>
      <c r="B1951" t="s">
        <v>303</v>
      </c>
      <c r="C1951">
        <v>16</v>
      </c>
      <c r="D1951">
        <v>621382</v>
      </c>
      <c r="E1951" t="s">
        <v>1066</v>
      </c>
      <c r="F1951" t="s">
        <v>1446</v>
      </c>
      <c r="G1951">
        <v>99.35</v>
      </c>
      <c r="H1951" t="s">
        <v>11</v>
      </c>
    </row>
    <row r="1952" spans="1:8" hidden="1" x14ac:dyDescent="0.2">
      <c r="A1952" t="s">
        <v>2478</v>
      </c>
      <c r="B1952" t="s">
        <v>954</v>
      </c>
      <c r="C1952">
        <v>85</v>
      </c>
      <c r="D1952">
        <v>621382</v>
      </c>
      <c r="E1952" t="s">
        <v>1183</v>
      </c>
      <c r="F1952" t="s">
        <v>1446</v>
      </c>
      <c r="G1952">
        <v>99.47</v>
      </c>
      <c r="H1952" t="s">
        <v>11</v>
      </c>
    </row>
    <row r="1953" spans="1:8" hidden="1" x14ac:dyDescent="0.2">
      <c r="A1953" t="s">
        <v>2479</v>
      </c>
      <c r="B1953" t="s">
        <v>303</v>
      </c>
      <c r="C1953">
        <v>16</v>
      </c>
      <c r="D1953">
        <v>621382</v>
      </c>
      <c r="E1953" t="s">
        <v>1036</v>
      </c>
      <c r="F1953" t="s">
        <v>1446</v>
      </c>
      <c r="G1953">
        <v>99.65</v>
      </c>
      <c r="H1953" t="s">
        <v>11</v>
      </c>
    </row>
    <row r="1954" spans="1:8" hidden="1" x14ac:dyDescent="0.2">
      <c r="A1954" t="s">
        <v>2480</v>
      </c>
      <c r="B1954" t="s">
        <v>1095</v>
      </c>
      <c r="C1954">
        <v>36</v>
      </c>
      <c r="D1954">
        <v>621382</v>
      </c>
      <c r="E1954" t="s">
        <v>1562</v>
      </c>
      <c r="F1954" t="s">
        <v>1446</v>
      </c>
      <c r="G1954">
        <v>99.67</v>
      </c>
      <c r="H1954" t="s">
        <v>11</v>
      </c>
    </row>
    <row r="1955" spans="1:8" hidden="1" x14ac:dyDescent="0.2">
      <c r="A1955" t="s">
        <v>2481</v>
      </c>
      <c r="B1955" t="s">
        <v>303</v>
      </c>
      <c r="C1955">
        <v>16</v>
      </c>
      <c r="D1955">
        <v>621382</v>
      </c>
      <c r="E1955" t="s">
        <v>1036</v>
      </c>
      <c r="F1955" t="s">
        <v>1446</v>
      </c>
      <c r="G1955">
        <v>99.78</v>
      </c>
      <c r="H1955" t="s">
        <v>11</v>
      </c>
    </row>
    <row r="1956" spans="1:8" hidden="1" x14ac:dyDescent="0.2">
      <c r="A1956" t="s">
        <v>2482</v>
      </c>
      <c r="B1956" t="s">
        <v>1018</v>
      </c>
      <c r="C1956">
        <v>166</v>
      </c>
      <c r="D1956">
        <v>621382</v>
      </c>
      <c r="E1956" t="s">
        <v>2010</v>
      </c>
      <c r="F1956" t="s">
        <v>1446</v>
      </c>
      <c r="G1956">
        <v>99.8</v>
      </c>
      <c r="H1956" t="s">
        <v>11</v>
      </c>
    </row>
    <row r="1957" spans="1:8" hidden="1" x14ac:dyDescent="0.2">
      <c r="A1957" t="s">
        <v>2483</v>
      </c>
      <c r="B1957" t="s">
        <v>282</v>
      </c>
      <c r="C1957">
        <v>86</v>
      </c>
      <c r="D1957">
        <v>621382</v>
      </c>
      <c r="E1957" t="s">
        <v>283</v>
      </c>
      <c r="F1957" t="s">
        <v>1446</v>
      </c>
      <c r="G1957">
        <v>99.97</v>
      </c>
      <c r="H1957" t="s">
        <v>11</v>
      </c>
    </row>
    <row r="1958" spans="1:8" hidden="1" x14ac:dyDescent="0.2">
      <c r="A1958" t="s">
        <v>2484</v>
      </c>
      <c r="B1958" t="s">
        <v>1040</v>
      </c>
      <c r="C1958">
        <v>144</v>
      </c>
      <c r="D1958">
        <v>621382</v>
      </c>
      <c r="E1958" t="s">
        <v>1041</v>
      </c>
      <c r="F1958" t="s">
        <v>1446</v>
      </c>
      <c r="G1958">
        <v>100.01</v>
      </c>
      <c r="H1958" t="s">
        <v>74</v>
      </c>
    </row>
    <row r="1959" spans="1:8" hidden="1" x14ac:dyDescent="0.2">
      <c r="A1959" t="s">
        <v>2485</v>
      </c>
      <c r="B1959" t="s">
        <v>1466</v>
      </c>
      <c r="C1959">
        <v>100</v>
      </c>
      <c r="D1959">
        <v>621382</v>
      </c>
      <c r="E1959" t="s">
        <v>1967</v>
      </c>
      <c r="F1959" t="s">
        <v>1446</v>
      </c>
      <c r="G1959">
        <v>100.16</v>
      </c>
      <c r="H1959" t="s">
        <v>11</v>
      </c>
    </row>
    <row r="1960" spans="1:8" hidden="1" x14ac:dyDescent="0.2">
      <c r="A1960" t="s">
        <v>2486</v>
      </c>
      <c r="B1960" t="s">
        <v>2300</v>
      </c>
      <c r="C1960">
        <v>167</v>
      </c>
      <c r="D1960">
        <v>621382</v>
      </c>
      <c r="E1960" t="s">
        <v>2010</v>
      </c>
      <c r="F1960" t="s">
        <v>1446</v>
      </c>
      <c r="G1960">
        <v>100.09</v>
      </c>
      <c r="H1960" t="s">
        <v>11</v>
      </c>
    </row>
    <row r="1961" spans="1:8" hidden="1" x14ac:dyDescent="0.2">
      <c r="A1961" t="s">
        <v>2487</v>
      </c>
      <c r="B1961" t="s">
        <v>1040</v>
      </c>
      <c r="C1961">
        <v>144</v>
      </c>
      <c r="D1961">
        <v>621382</v>
      </c>
      <c r="E1961" t="s">
        <v>1269</v>
      </c>
      <c r="F1961" t="s">
        <v>1446</v>
      </c>
      <c r="G1961">
        <v>100.31</v>
      </c>
      <c r="H1961" t="s">
        <v>74</v>
      </c>
    </row>
    <row r="1962" spans="1:8" hidden="1" x14ac:dyDescent="0.2">
      <c r="A1962" t="s">
        <v>2488</v>
      </c>
      <c r="B1962" t="s">
        <v>172</v>
      </c>
      <c r="C1962">
        <v>151</v>
      </c>
      <c r="D1962">
        <v>621382</v>
      </c>
      <c r="E1962" t="s">
        <v>390</v>
      </c>
      <c r="F1962" t="s">
        <v>1446</v>
      </c>
      <c r="G1962">
        <v>100.92</v>
      </c>
      <c r="H1962" t="s">
        <v>11</v>
      </c>
    </row>
    <row r="1963" spans="1:8" hidden="1" x14ac:dyDescent="0.2">
      <c r="A1963" t="s">
        <v>2489</v>
      </c>
      <c r="B1963" t="s">
        <v>303</v>
      </c>
      <c r="C1963">
        <v>16</v>
      </c>
      <c r="D1963">
        <v>621382</v>
      </c>
      <c r="E1963" t="s">
        <v>1567</v>
      </c>
      <c r="F1963" t="s">
        <v>1446</v>
      </c>
      <c r="G1963">
        <v>101.13</v>
      </c>
      <c r="H1963" t="s">
        <v>11</v>
      </c>
    </row>
    <row r="1964" spans="1:8" hidden="1" x14ac:dyDescent="0.2">
      <c r="A1964" t="s">
        <v>2490</v>
      </c>
      <c r="B1964" t="s">
        <v>1178</v>
      </c>
      <c r="C1964">
        <v>153</v>
      </c>
      <c r="D1964">
        <v>621382</v>
      </c>
      <c r="E1964" t="s">
        <v>390</v>
      </c>
      <c r="F1964" t="s">
        <v>1446</v>
      </c>
      <c r="G1964">
        <v>101.8</v>
      </c>
      <c r="H1964" t="s">
        <v>11</v>
      </c>
    </row>
    <row r="1965" spans="1:8" hidden="1" x14ac:dyDescent="0.2">
      <c r="A1965" t="s">
        <v>2491</v>
      </c>
      <c r="B1965" t="s">
        <v>1257</v>
      </c>
      <c r="C1965">
        <v>35</v>
      </c>
      <c r="D1965">
        <v>621382</v>
      </c>
      <c r="E1965" t="s">
        <v>173</v>
      </c>
      <c r="F1965" t="s">
        <v>1446</v>
      </c>
      <c r="G1965">
        <v>98.61</v>
      </c>
      <c r="H1965" t="s">
        <v>11</v>
      </c>
    </row>
    <row r="1966" spans="1:8" hidden="1" x14ac:dyDescent="0.2">
      <c r="A1966" t="s">
        <v>2492</v>
      </c>
      <c r="B1966" t="s">
        <v>970</v>
      </c>
      <c r="C1966">
        <v>13</v>
      </c>
      <c r="D1966">
        <v>621382</v>
      </c>
      <c r="E1966" t="s">
        <v>328</v>
      </c>
      <c r="F1966" t="s">
        <v>1446</v>
      </c>
      <c r="G1966">
        <v>102.5</v>
      </c>
      <c r="H1966" t="s">
        <v>74</v>
      </c>
    </row>
    <row r="1967" spans="1:8" hidden="1" x14ac:dyDescent="0.2">
      <c r="A1967" t="s">
        <v>2493</v>
      </c>
      <c r="B1967" t="s">
        <v>303</v>
      </c>
      <c r="C1967">
        <v>16</v>
      </c>
      <c r="D1967">
        <v>621382</v>
      </c>
      <c r="E1967" t="s">
        <v>2291</v>
      </c>
      <c r="F1967" t="s">
        <v>1446</v>
      </c>
      <c r="G1967">
        <v>102.6</v>
      </c>
      <c r="H1967" t="s">
        <v>11</v>
      </c>
    </row>
    <row r="1968" spans="1:8" hidden="1" x14ac:dyDescent="0.2">
      <c r="A1968" t="s">
        <v>2494</v>
      </c>
      <c r="B1968" t="s">
        <v>954</v>
      </c>
      <c r="C1968">
        <v>85</v>
      </c>
      <c r="D1968">
        <v>621382</v>
      </c>
      <c r="E1968" t="s">
        <v>2495</v>
      </c>
      <c r="F1968" t="s">
        <v>1446</v>
      </c>
      <c r="G1968">
        <v>102.74</v>
      </c>
      <c r="H1968" t="s">
        <v>74</v>
      </c>
    </row>
    <row r="1969" spans="1:8" hidden="1" x14ac:dyDescent="0.2">
      <c r="A1969" t="s">
        <v>2496</v>
      </c>
      <c r="B1969" t="s">
        <v>362</v>
      </c>
      <c r="C1969">
        <v>159</v>
      </c>
      <c r="D1969">
        <v>621382</v>
      </c>
      <c r="E1969" t="s">
        <v>308</v>
      </c>
      <c r="F1969" t="s">
        <v>1446</v>
      </c>
      <c r="G1969">
        <v>103.3</v>
      </c>
      <c r="H1969" t="s">
        <v>74</v>
      </c>
    </row>
    <row r="1970" spans="1:8" hidden="1" x14ac:dyDescent="0.2">
      <c r="A1970" t="s">
        <v>2497</v>
      </c>
      <c r="B1970" t="s">
        <v>970</v>
      </c>
      <c r="C1970">
        <v>13</v>
      </c>
      <c r="D1970">
        <v>621382</v>
      </c>
      <c r="E1970" t="s">
        <v>328</v>
      </c>
      <c r="F1970" t="s">
        <v>1446</v>
      </c>
      <c r="G1970">
        <v>103.53</v>
      </c>
      <c r="H1970" t="s">
        <v>74</v>
      </c>
    </row>
    <row r="1971" spans="1:8" hidden="1" x14ac:dyDescent="0.2">
      <c r="A1971" t="s">
        <v>2498</v>
      </c>
      <c r="B1971" t="s">
        <v>1009</v>
      </c>
      <c r="C1971">
        <v>164</v>
      </c>
      <c r="D1971">
        <v>621382</v>
      </c>
      <c r="E1971" t="s">
        <v>2168</v>
      </c>
      <c r="F1971" t="s">
        <v>1446</v>
      </c>
      <c r="G1971">
        <v>103.79</v>
      </c>
      <c r="H1971" t="s">
        <v>11</v>
      </c>
    </row>
    <row r="1972" spans="1:8" hidden="1" x14ac:dyDescent="0.2">
      <c r="A1972" t="s">
        <v>2499</v>
      </c>
      <c r="B1972" t="s">
        <v>970</v>
      </c>
      <c r="C1972">
        <v>13</v>
      </c>
      <c r="D1972">
        <v>621382</v>
      </c>
      <c r="E1972" t="s">
        <v>971</v>
      </c>
      <c r="F1972" t="s">
        <v>1446</v>
      </c>
      <c r="G1972">
        <v>104.65</v>
      </c>
      <c r="H1972" t="s">
        <v>11</v>
      </c>
    </row>
    <row r="1973" spans="1:8" hidden="1" x14ac:dyDescent="0.2">
      <c r="A1973" t="s">
        <v>2500</v>
      </c>
      <c r="B1973" t="s">
        <v>1031</v>
      </c>
      <c r="C1973">
        <v>163</v>
      </c>
      <c r="D1973">
        <v>621382</v>
      </c>
      <c r="E1973" t="s">
        <v>1010</v>
      </c>
      <c r="F1973" t="s">
        <v>1446</v>
      </c>
      <c r="G1973">
        <v>104.88</v>
      </c>
      <c r="H1973" t="s">
        <v>11</v>
      </c>
    </row>
    <row r="1974" spans="1:8" hidden="1" x14ac:dyDescent="0.2">
      <c r="A1974" t="s">
        <v>2501</v>
      </c>
      <c r="B1974" t="s">
        <v>954</v>
      </c>
      <c r="C1974">
        <v>85</v>
      </c>
      <c r="D1974">
        <v>621382</v>
      </c>
      <c r="E1974" t="s">
        <v>283</v>
      </c>
      <c r="F1974" t="s">
        <v>1446</v>
      </c>
      <c r="G1974">
        <v>104.98</v>
      </c>
      <c r="H1974" t="s">
        <v>11</v>
      </c>
    </row>
    <row r="1975" spans="1:8" hidden="1" x14ac:dyDescent="0.2">
      <c r="A1975" t="s">
        <v>2502</v>
      </c>
      <c r="B1975" t="s">
        <v>1001</v>
      </c>
      <c r="C1975">
        <v>112</v>
      </c>
      <c r="D1975">
        <v>621382</v>
      </c>
      <c r="E1975" t="s">
        <v>1002</v>
      </c>
      <c r="F1975" t="s">
        <v>1446</v>
      </c>
      <c r="G1975">
        <v>105.09</v>
      </c>
      <c r="H1975" t="s">
        <v>11</v>
      </c>
    </row>
    <row r="1976" spans="1:8" hidden="1" x14ac:dyDescent="0.2">
      <c r="A1976" t="s">
        <v>2503</v>
      </c>
      <c r="B1976" t="s">
        <v>172</v>
      </c>
      <c r="C1976">
        <v>151</v>
      </c>
      <c r="D1976">
        <v>621382</v>
      </c>
      <c r="E1976" t="s">
        <v>390</v>
      </c>
      <c r="F1976" t="s">
        <v>1446</v>
      </c>
      <c r="G1976">
        <v>105.32</v>
      </c>
      <c r="H1976" t="s">
        <v>11</v>
      </c>
    </row>
    <row r="1977" spans="1:8" hidden="1" x14ac:dyDescent="0.2">
      <c r="A1977" t="s">
        <v>2504</v>
      </c>
      <c r="B1977" t="s">
        <v>303</v>
      </c>
      <c r="C1977">
        <v>16</v>
      </c>
      <c r="D1977">
        <v>621382</v>
      </c>
      <c r="E1977" t="s">
        <v>2505</v>
      </c>
      <c r="F1977" t="s">
        <v>1446</v>
      </c>
      <c r="G1977">
        <v>106.09</v>
      </c>
      <c r="H1977" t="s">
        <v>11</v>
      </c>
    </row>
    <row r="1978" spans="1:8" hidden="1" x14ac:dyDescent="0.2">
      <c r="A1978" t="s">
        <v>2506</v>
      </c>
      <c r="B1978" t="s">
        <v>966</v>
      </c>
      <c r="C1978">
        <v>504</v>
      </c>
      <c r="D1978">
        <v>621382</v>
      </c>
      <c r="E1978" t="s">
        <v>2507</v>
      </c>
      <c r="F1978" t="s">
        <v>1446</v>
      </c>
      <c r="G1978">
        <v>80.459999999999994</v>
      </c>
      <c r="H1978" t="s">
        <v>74</v>
      </c>
    </row>
    <row r="1979" spans="1:8" hidden="1" x14ac:dyDescent="0.2">
      <c r="A1979" t="s">
        <v>2508</v>
      </c>
      <c r="B1979" t="s">
        <v>998</v>
      </c>
      <c r="C1979">
        <v>169</v>
      </c>
      <c r="D1979">
        <v>621382</v>
      </c>
      <c r="E1979" t="s">
        <v>985</v>
      </c>
      <c r="F1979" t="s">
        <v>1446</v>
      </c>
      <c r="G1979">
        <v>106.53</v>
      </c>
      <c r="H1979" t="s">
        <v>11</v>
      </c>
    </row>
    <row r="1980" spans="1:8" hidden="1" x14ac:dyDescent="0.2">
      <c r="A1980" t="s">
        <v>2509</v>
      </c>
      <c r="B1980" t="s">
        <v>486</v>
      </c>
      <c r="C1980">
        <v>110</v>
      </c>
      <c r="D1980">
        <v>621382</v>
      </c>
      <c r="E1980" t="s">
        <v>1567</v>
      </c>
      <c r="F1980" t="s">
        <v>1446</v>
      </c>
      <c r="G1980">
        <v>106.61</v>
      </c>
      <c r="H1980" t="s">
        <v>11</v>
      </c>
    </row>
    <row r="1981" spans="1:8" hidden="1" x14ac:dyDescent="0.2">
      <c r="A1981" t="s">
        <v>2510</v>
      </c>
      <c r="B1981" t="s">
        <v>362</v>
      </c>
      <c r="C1981">
        <v>159</v>
      </c>
      <c r="D1981">
        <v>621382</v>
      </c>
      <c r="E1981" t="s">
        <v>308</v>
      </c>
      <c r="F1981" t="s">
        <v>1446</v>
      </c>
      <c r="G1981">
        <v>106.9</v>
      </c>
      <c r="H1981" t="s">
        <v>11</v>
      </c>
    </row>
    <row r="1982" spans="1:8" hidden="1" x14ac:dyDescent="0.2">
      <c r="A1982" t="s">
        <v>2511</v>
      </c>
      <c r="B1982" t="s">
        <v>418</v>
      </c>
      <c r="C1982">
        <v>108</v>
      </c>
      <c r="D1982">
        <v>621382</v>
      </c>
      <c r="E1982" t="s">
        <v>2512</v>
      </c>
      <c r="F1982" t="s">
        <v>1446</v>
      </c>
      <c r="G1982">
        <v>107.12</v>
      </c>
      <c r="H1982" t="s">
        <v>11</v>
      </c>
    </row>
    <row r="1983" spans="1:8" hidden="1" x14ac:dyDescent="0.2">
      <c r="A1983" t="s">
        <v>2513</v>
      </c>
      <c r="B1983" t="s">
        <v>1235</v>
      </c>
      <c r="C1983">
        <v>503</v>
      </c>
      <c r="D1983">
        <v>621382</v>
      </c>
      <c r="E1983" t="s">
        <v>2514</v>
      </c>
      <c r="F1983" t="s">
        <v>1446</v>
      </c>
      <c r="G1983">
        <v>107.22</v>
      </c>
      <c r="H1983" t="s">
        <v>11</v>
      </c>
    </row>
    <row r="1984" spans="1:8" hidden="1" x14ac:dyDescent="0.2">
      <c r="A1984" t="s">
        <v>2515</v>
      </c>
      <c r="B1984" t="s">
        <v>1167</v>
      </c>
      <c r="C1984">
        <v>158</v>
      </c>
      <c r="D1984">
        <v>621382</v>
      </c>
      <c r="E1984" t="s">
        <v>1168</v>
      </c>
      <c r="F1984" t="s">
        <v>1446</v>
      </c>
      <c r="G1984">
        <v>107.25</v>
      </c>
      <c r="H1984" t="s">
        <v>11</v>
      </c>
    </row>
    <row r="1985" spans="1:8" hidden="1" x14ac:dyDescent="0.2">
      <c r="A1985" t="s">
        <v>2516</v>
      </c>
      <c r="B1985" t="s">
        <v>1232</v>
      </c>
      <c r="C1985">
        <v>157</v>
      </c>
      <c r="D1985">
        <v>621382</v>
      </c>
      <c r="E1985" t="s">
        <v>1790</v>
      </c>
      <c r="F1985" t="s">
        <v>1446</v>
      </c>
      <c r="G1985">
        <v>107.25</v>
      </c>
      <c r="H1985" t="s">
        <v>74</v>
      </c>
    </row>
    <row r="1986" spans="1:8" hidden="1" x14ac:dyDescent="0.2">
      <c r="A1986" t="s">
        <v>2517</v>
      </c>
      <c r="B1986" t="s">
        <v>1232</v>
      </c>
      <c r="C1986">
        <v>157</v>
      </c>
      <c r="D1986">
        <v>621382</v>
      </c>
      <c r="E1986" t="s">
        <v>1764</v>
      </c>
      <c r="F1986" t="s">
        <v>1446</v>
      </c>
      <c r="G1986">
        <v>107.61</v>
      </c>
      <c r="H1986" t="s">
        <v>11</v>
      </c>
    </row>
    <row r="1987" spans="1:8" hidden="1" x14ac:dyDescent="0.2">
      <c r="A1987" t="s">
        <v>2518</v>
      </c>
      <c r="B1987" t="s">
        <v>1015</v>
      </c>
      <c r="C1987">
        <v>40</v>
      </c>
      <c r="D1987">
        <v>621382</v>
      </c>
      <c r="E1987" t="s">
        <v>985</v>
      </c>
      <c r="F1987" t="s">
        <v>1446</v>
      </c>
      <c r="G1987">
        <v>107.7</v>
      </c>
      <c r="H1987" t="s">
        <v>11</v>
      </c>
    </row>
    <row r="1988" spans="1:8" hidden="1" x14ac:dyDescent="0.2">
      <c r="A1988" t="s">
        <v>2519</v>
      </c>
      <c r="B1988" t="s">
        <v>327</v>
      </c>
      <c r="C1988">
        <v>93</v>
      </c>
      <c r="D1988">
        <v>621382</v>
      </c>
      <c r="E1988" t="s">
        <v>328</v>
      </c>
      <c r="F1988" t="s">
        <v>1446</v>
      </c>
      <c r="G1988">
        <v>108.02</v>
      </c>
      <c r="H1988" t="s">
        <v>11</v>
      </c>
    </row>
    <row r="1989" spans="1:8" hidden="1" x14ac:dyDescent="0.2">
      <c r="A1989" t="s">
        <v>2520</v>
      </c>
      <c r="B1989" t="s">
        <v>1040</v>
      </c>
      <c r="C1989">
        <v>144</v>
      </c>
      <c r="D1989">
        <v>621382</v>
      </c>
      <c r="E1989" t="s">
        <v>1269</v>
      </c>
      <c r="F1989" t="s">
        <v>1446</v>
      </c>
      <c r="G1989">
        <v>108.3</v>
      </c>
      <c r="H1989" t="s">
        <v>11</v>
      </c>
    </row>
    <row r="1990" spans="1:8" hidden="1" x14ac:dyDescent="0.2">
      <c r="A1990" t="s">
        <v>2521</v>
      </c>
      <c r="B1990" t="s">
        <v>248</v>
      </c>
      <c r="C1990">
        <v>122</v>
      </c>
      <c r="D1990">
        <v>621382</v>
      </c>
      <c r="E1990" t="s">
        <v>1058</v>
      </c>
      <c r="F1990" t="s">
        <v>1446</v>
      </c>
      <c r="G1990">
        <v>108.62</v>
      </c>
      <c r="H1990" t="s">
        <v>11</v>
      </c>
    </row>
    <row r="1991" spans="1:8" hidden="1" x14ac:dyDescent="0.2">
      <c r="A1991" t="s">
        <v>2522</v>
      </c>
      <c r="B1991" t="s">
        <v>172</v>
      </c>
      <c r="C1991">
        <v>151</v>
      </c>
      <c r="D1991">
        <v>621382</v>
      </c>
      <c r="E1991" t="s">
        <v>390</v>
      </c>
      <c r="F1991" t="s">
        <v>1446</v>
      </c>
      <c r="G1991">
        <v>109.37</v>
      </c>
      <c r="H1991" t="s">
        <v>11</v>
      </c>
    </row>
    <row r="1992" spans="1:8" hidden="1" x14ac:dyDescent="0.2">
      <c r="A1992" t="s">
        <v>2523</v>
      </c>
      <c r="B1992" t="s">
        <v>1028</v>
      </c>
      <c r="C1992">
        <v>464</v>
      </c>
      <c r="D1992">
        <v>621382</v>
      </c>
      <c r="E1992" t="s">
        <v>1598</v>
      </c>
      <c r="F1992" t="s">
        <v>1446</v>
      </c>
      <c r="G1992">
        <v>109.44</v>
      </c>
      <c r="H1992" t="s">
        <v>11</v>
      </c>
    </row>
    <row r="1993" spans="1:8" hidden="1" x14ac:dyDescent="0.2">
      <c r="A1993" t="s">
        <v>2524</v>
      </c>
      <c r="B1993" t="s">
        <v>172</v>
      </c>
      <c r="C1993">
        <v>151</v>
      </c>
      <c r="D1993">
        <v>621382</v>
      </c>
      <c r="E1993" t="s">
        <v>390</v>
      </c>
      <c r="F1993" t="s">
        <v>1446</v>
      </c>
      <c r="G1993">
        <v>109.52</v>
      </c>
      <c r="H1993" t="s">
        <v>11</v>
      </c>
    </row>
    <row r="1994" spans="1:8" hidden="1" x14ac:dyDescent="0.2">
      <c r="A1994" t="s">
        <v>2525</v>
      </c>
      <c r="B1994" t="s">
        <v>1463</v>
      </c>
      <c r="C1994">
        <v>146</v>
      </c>
      <c r="D1994">
        <v>621382</v>
      </c>
      <c r="E1994" t="s">
        <v>1558</v>
      </c>
      <c r="F1994" t="s">
        <v>1446</v>
      </c>
      <c r="G1994">
        <v>109.7</v>
      </c>
      <c r="H1994" t="s">
        <v>11</v>
      </c>
    </row>
    <row r="1995" spans="1:8" hidden="1" x14ac:dyDescent="0.2">
      <c r="A1995" t="s">
        <v>2526</v>
      </c>
      <c r="B1995" t="s">
        <v>1296</v>
      </c>
      <c r="C1995">
        <v>160</v>
      </c>
      <c r="D1995">
        <v>621382</v>
      </c>
      <c r="E1995" t="s">
        <v>2168</v>
      </c>
      <c r="F1995" t="s">
        <v>1446</v>
      </c>
      <c r="G1995">
        <v>109.86</v>
      </c>
      <c r="H1995" t="s">
        <v>11</v>
      </c>
    </row>
    <row r="1996" spans="1:8" hidden="1" x14ac:dyDescent="0.2">
      <c r="A1996" t="s">
        <v>2527</v>
      </c>
      <c r="B1996" t="s">
        <v>1109</v>
      </c>
      <c r="C1996">
        <v>90</v>
      </c>
      <c r="D1996">
        <v>621382</v>
      </c>
      <c r="E1996" t="s">
        <v>971</v>
      </c>
      <c r="F1996" t="s">
        <v>1446</v>
      </c>
      <c r="G1996">
        <v>109.91</v>
      </c>
      <c r="H1996" t="s">
        <v>11</v>
      </c>
    </row>
    <row r="1997" spans="1:8" hidden="1" x14ac:dyDescent="0.2">
      <c r="A1997" t="s">
        <v>2528</v>
      </c>
      <c r="B1997" t="s">
        <v>307</v>
      </c>
      <c r="C1997">
        <v>162</v>
      </c>
      <c r="D1997">
        <v>621382</v>
      </c>
      <c r="E1997" t="s">
        <v>1032</v>
      </c>
      <c r="F1997" t="s">
        <v>1446</v>
      </c>
      <c r="G1997">
        <v>109.97</v>
      </c>
      <c r="H1997" t="s">
        <v>11</v>
      </c>
    </row>
    <row r="1998" spans="1:8" hidden="1" x14ac:dyDescent="0.2">
      <c r="A1998" t="s">
        <v>2529</v>
      </c>
      <c r="B1998" t="s">
        <v>362</v>
      </c>
      <c r="C1998">
        <v>159</v>
      </c>
      <c r="D1998">
        <v>621382</v>
      </c>
      <c r="E1998" t="s">
        <v>363</v>
      </c>
      <c r="F1998" t="s">
        <v>1446</v>
      </c>
      <c r="G1998">
        <v>111.06</v>
      </c>
      <c r="H1998" t="s">
        <v>11</v>
      </c>
    </row>
    <row r="1999" spans="1:8" hidden="1" x14ac:dyDescent="0.2">
      <c r="A1999" t="s">
        <v>2530</v>
      </c>
      <c r="B1999" t="s">
        <v>1015</v>
      </c>
      <c r="C1999">
        <v>40</v>
      </c>
      <c r="D1999">
        <v>621382</v>
      </c>
      <c r="E1999" t="s">
        <v>1736</v>
      </c>
      <c r="F1999" t="s">
        <v>1446</v>
      </c>
      <c r="G1999">
        <v>111.14</v>
      </c>
      <c r="H1999" t="s">
        <v>74</v>
      </c>
    </row>
    <row r="2000" spans="1:8" hidden="1" x14ac:dyDescent="0.2">
      <c r="A2000" t="s">
        <v>2531</v>
      </c>
      <c r="B2000" t="s">
        <v>1031</v>
      </c>
      <c r="C2000">
        <v>163</v>
      </c>
      <c r="D2000">
        <v>621382</v>
      </c>
      <c r="E2000" t="s">
        <v>1032</v>
      </c>
      <c r="F2000" t="s">
        <v>1446</v>
      </c>
      <c r="G2000">
        <v>111.36</v>
      </c>
      <c r="H2000" t="s">
        <v>11</v>
      </c>
    </row>
    <row r="2001" spans="1:8" hidden="1" x14ac:dyDescent="0.2">
      <c r="A2001" t="s">
        <v>2532</v>
      </c>
      <c r="B2001" t="s">
        <v>1130</v>
      </c>
      <c r="C2001">
        <v>109</v>
      </c>
      <c r="D2001">
        <v>621382</v>
      </c>
      <c r="E2001" t="s">
        <v>487</v>
      </c>
      <c r="F2001" t="s">
        <v>1446</v>
      </c>
      <c r="G2001">
        <v>111.59</v>
      </c>
      <c r="H2001" t="s">
        <v>11</v>
      </c>
    </row>
    <row r="2002" spans="1:8" hidden="1" x14ac:dyDescent="0.2">
      <c r="A2002" t="s">
        <v>2533</v>
      </c>
      <c r="B2002" t="s">
        <v>1130</v>
      </c>
      <c r="C2002">
        <v>109</v>
      </c>
      <c r="D2002">
        <v>621382</v>
      </c>
      <c r="E2002" t="s">
        <v>487</v>
      </c>
      <c r="F2002" t="s">
        <v>1446</v>
      </c>
      <c r="G2002">
        <v>111.63</v>
      </c>
      <c r="H2002" t="s">
        <v>11</v>
      </c>
    </row>
    <row r="2003" spans="1:8" hidden="1" x14ac:dyDescent="0.2">
      <c r="A2003" t="s">
        <v>2534</v>
      </c>
      <c r="B2003" t="s">
        <v>1127</v>
      </c>
      <c r="C2003">
        <v>61</v>
      </c>
      <c r="D2003">
        <v>621382</v>
      </c>
      <c r="E2003" t="s">
        <v>1251</v>
      </c>
      <c r="F2003" t="s">
        <v>1446</v>
      </c>
      <c r="G2003">
        <v>111.66</v>
      </c>
      <c r="H2003" t="s">
        <v>11</v>
      </c>
    </row>
    <row r="2004" spans="1:8" hidden="1" x14ac:dyDescent="0.2">
      <c r="A2004" t="s">
        <v>2535</v>
      </c>
      <c r="B2004" t="s">
        <v>1178</v>
      </c>
      <c r="C2004">
        <v>153</v>
      </c>
      <c r="D2004">
        <v>621382</v>
      </c>
      <c r="E2004" t="s">
        <v>390</v>
      </c>
      <c r="F2004" t="s">
        <v>1446</v>
      </c>
      <c r="G2004">
        <v>111.96</v>
      </c>
      <c r="H2004" t="s">
        <v>11</v>
      </c>
    </row>
    <row r="2005" spans="1:8" hidden="1" x14ac:dyDescent="0.2">
      <c r="A2005" t="s">
        <v>2536</v>
      </c>
      <c r="B2005" t="s">
        <v>1232</v>
      </c>
      <c r="C2005">
        <v>157</v>
      </c>
      <c r="D2005">
        <v>621382</v>
      </c>
      <c r="E2005" t="s">
        <v>1764</v>
      </c>
      <c r="F2005" t="s">
        <v>1446</v>
      </c>
      <c r="G2005">
        <v>111.97</v>
      </c>
      <c r="H2005" t="s">
        <v>11</v>
      </c>
    </row>
    <row r="2006" spans="1:8" hidden="1" x14ac:dyDescent="0.2">
      <c r="A2006" t="s">
        <v>2537</v>
      </c>
      <c r="B2006" t="s">
        <v>1095</v>
      </c>
      <c r="C2006">
        <v>36</v>
      </c>
      <c r="D2006">
        <v>621382</v>
      </c>
      <c r="E2006" t="s">
        <v>1096</v>
      </c>
      <c r="F2006" t="s">
        <v>1446</v>
      </c>
      <c r="G2006">
        <v>112.23</v>
      </c>
      <c r="H2006" t="s">
        <v>11</v>
      </c>
    </row>
    <row r="2007" spans="1:8" hidden="1" x14ac:dyDescent="0.2">
      <c r="A2007" t="s">
        <v>2538</v>
      </c>
      <c r="B2007" t="s">
        <v>303</v>
      </c>
      <c r="C2007">
        <v>16</v>
      </c>
      <c r="D2007">
        <v>621382</v>
      </c>
      <c r="E2007" t="s">
        <v>946</v>
      </c>
      <c r="F2007" t="s">
        <v>1446</v>
      </c>
      <c r="G2007">
        <v>88.76</v>
      </c>
      <c r="H2007" t="s">
        <v>11</v>
      </c>
    </row>
    <row r="2008" spans="1:8" hidden="1" x14ac:dyDescent="0.2">
      <c r="A2008" t="s">
        <v>2539</v>
      </c>
      <c r="B2008" t="s">
        <v>1130</v>
      </c>
      <c r="C2008">
        <v>109</v>
      </c>
      <c r="D2008">
        <v>621382</v>
      </c>
      <c r="E2008" t="s">
        <v>487</v>
      </c>
      <c r="F2008" t="s">
        <v>1446</v>
      </c>
      <c r="G2008">
        <v>113</v>
      </c>
      <c r="H2008" t="s">
        <v>11</v>
      </c>
    </row>
    <row r="2009" spans="1:8" hidden="1" x14ac:dyDescent="0.2">
      <c r="A2009" t="s">
        <v>2540</v>
      </c>
      <c r="B2009" t="s">
        <v>1130</v>
      </c>
      <c r="C2009">
        <v>109</v>
      </c>
      <c r="D2009">
        <v>621382</v>
      </c>
      <c r="E2009" t="s">
        <v>487</v>
      </c>
      <c r="F2009" t="s">
        <v>1446</v>
      </c>
      <c r="G2009">
        <v>113.85</v>
      </c>
      <c r="H2009" t="s">
        <v>11</v>
      </c>
    </row>
    <row r="2010" spans="1:8" hidden="1" x14ac:dyDescent="0.2">
      <c r="A2010" t="s">
        <v>2541</v>
      </c>
      <c r="B2010" t="s">
        <v>1022</v>
      </c>
      <c r="C2010">
        <v>505</v>
      </c>
      <c r="D2010">
        <v>621382</v>
      </c>
      <c r="E2010" t="s">
        <v>1128</v>
      </c>
      <c r="F2010" t="s">
        <v>1446</v>
      </c>
      <c r="G2010">
        <v>113.96</v>
      </c>
      <c r="H2010" t="s">
        <v>11</v>
      </c>
    </row>
    <row r="2011" spans="1:8" hidden="1" x14ac:dyDescent="0.2">
      <c r="A2011" t="s">
        <v>2542</v>
      </c>
      <c r="B2011" t="s">
        <v>1125</v>
      </c>
      <c r="C2011">
        <v>88</v>
      </c>
      <c r="D2011">
        <v>621382</v>
      </c>
      <c r="E2011" t="s">
        <v>283</v>
      </c>
      <c r="F2011" t="s">
        <v>1446</v>
      </c>
      <c r="G2011">
        <v>114.12</v>
      </c>
      <c r="H2011" t="s">
        <v>11</v>
      </c>
    </row>
    <row r="2012" spans="1:8" hidden="1" x14ac:dyDescent="0.2">
      <c r="A2012" t="s">
        <v>2543</v>
      </c>
      <c r="B2012" t="s">
        <v>1232</v>
      </c>
      <c r="C2012">
        <v>157</v>
      </c>
      <c r="D2012">
        <v>621382</v>
      </c>
      <c r="E2012" t="s">
        <v>1764</v>
      </c>
      <c r="F2012" t="s">
        <v>1446</v>
      </c>
      <c r="G2012">
        <v>114.21</v>
      </c>
      <c r="H2012" t="s">
        <v>74</v>
      </c>
    </row>
    <row r="2013" spans="1:8" hidden="1" x14ac:dyDescent="0.2">
      <c r="A2013" t="s">
        <v>2544</v>
      </c>
      <c r="B2013" t="s">
        <v>1221</v>
      </c>
      <c r="C2013">
        <v>94</v>
      </c>
      <c r="D2013">
        <v>621382</v>
      </c>
      <c r="E2013" t="s">
        <v>328</v>
      </c>
      <c r="F2013" t="s">
        <v>1446</v>
      </c>
      <c r="G2013">
        <v>114.22</v>
      </c>
      <c r="H2013" t="s">
        <v>11</v>
      </c>
    </row>
    <row r="2014" spans="1:8" hidden="1" x14ac:dyDescent="0.2">
      <c r="A2014" t="s">
        <v>2545</v>
      </c>
      <c r="B2014" t="s">
        <v>1015</v>
      </c>
      <c r="C2014">
        <v>40</v>
      </c>
      <c r="D2014">
        <v>621382</v>
      </c>
      <c r="E2014" t="s">
        <v>1162</v>
      </c>
      <c r="F2014" t="s">
        <v>1446</v>
      </c>
      <c r="G2014">
        <v>114.34</v>
      </c>
      <c r="H2014" t="s">
        <v>11</v>
      </c>
    </row>
    <row r="2015" spans="1:8" hidden="1" x14ac:dyDescent="0.2">
      <c r="A2015" t="s">
        <v>2546</v>
      </c>
      <c r="B2015" t="s">
        <v>268</v>
      </c>
      <c r="C2015">
        <v>141</v>
      </c>
      <c r="D2015">
        <v>621382</v>
      </c>
      <c r="E2015" t="s">
        <v>1995</v>
      </c>
      <c r="F2015" t="s">
        <v>1446</v>
      </c>
      <c r="G2015">
        <v>114.38</v>
      </c>
      <c r="H2015" t="s">
        <v>11</v>
      </c>
    </row>
    <row r="2016" spans="1:8" hidden="1" x14ac:dyDescent="0.2">
      <c r="A2016" t="s">
        <v>2547</v>
      </c>
      <c r="B2016" t="s">
        <v>1015</v>
      </c>
      <c r="C2016">
        <v>40</v>
      </c>
      <c r="D2016">
        <v>621382</v>
      </c>
      <c r="E2016" t="s">
        <v>1736</v>
      </c>
      <c r="F2016" t="s">
        <v>1446</v>
      </c>
      <c r="G2016">
        <v>114.76</v>
      </c>
      <c r="H2016" t="s">
        <v>11</v>
      </c>
    </row>
    <row r="2017" spans="1:8" hidden="1" x14ac:dyDescent="0.2">
      <c r="A2017" t="s">
        <v>2548</v>
      </c>
      <c r="B2017" t="s">
        <v>1833</v>
      </c>
      <c r="C2017">
        <v>175</v>
      </c>
      <c r="D2017">
        <v>621382</v>
      </c>
      <c r="E2017" t="s">
        <v>2549</v>
      </c>
      <c r="F2017" t="s">
        <v>1446</v>
      </c>
      <c r="G2017">
        <v>114.9</v>
      </c>
      <c r="H2017" t="s">
        <v>74</v>
      </c>
    </row>
    <row r="2018" spans="1:8" hidden="1" x14ac:dyDescent="0.2">
      <c r="A2018" t="s">
        <v>2550</v>
      </c>
      <c r="B2018" t="s">
        <v>1257</v>
      </c>
      <c r="C2018">
        <v>35</v>
      </c>
      <c r="D2018">
        <v>621382</v>
      </c>
      <c r="E2018" t="s">
        <v>2551</v>
      </c>
      <c r="F2018" t="s">
        <v>1446</v>
      </c>
      <c r="G2018">
        <v>115.14</v>
      </c>
      <c r="H2018" t="s">
        <v>74</v>
      </c>
    </row>
    <row r="2019" spans="1:8" hidden="1" x14ac:dyDescent="0.2">
      <c r="A2019" t="s">
        <v>2552</v>
      </c>
      <c r="B2019" t="s">
        <v>1127</v>
      </c>
      <c r="C2019">
        <v>61</v>
      </c>
      <c r="D2019">
        <v>621382</v>
      </c>
      <c r="E2019" t="s">
        <v>2005</v>
      </c>
      <c r="F2019" t="s">
        <v>1446</v>
      </c>
      <c r="G2019">
        <v>115.13</v>
      </c>
      <c r="H2019" t="s">
        <v>11</v>
      </c>
    </row>
    <row r="2020" spans="1:8" hidden="1" x14ac:dyDescent="0.2">
      <c r="A2020" t="s">
        <v>2553</v>
      </c>
      <c r="B2020" t="s">
        <v>563</v>
      </c>
      <c r="C2020">
        <v>89</v>
      </c>
      <c r="D2020">
        <v>621382</v>
      </c>
      <c r="E2020" t="s">
        <v>971</v>
      </c>
      <c r="F2020" t="s">
        <v>1446</v>
      </c>
      <c r="G2020">
        <v>115.24</v>
      </c>
      <c r="H2020" t="s">
        <v>11</v>
      </c>
    </row>
    <row r="2021" spans="1:8" hidden="1" x14ac:dyDescent="0.2">
      <c r="A2021" t="s">
        <v>2554</v>
      </c>
      <c r="B2021" t="s">
        <v>28</v>
      </c>
      <c r="C2021">
        <v>124</v>
      </c>
      <c r="D2021">
        <v>621382</v>
      </c>
      <c r="E2021" t="s">
        <v>2555</v>
      </c>
      <c r="F2021" t="s">
        <v>1446</v>
      </c>
      <c r="G2021">
        <v>115.74</v>
      </c>
      <c r="H2021" t="s">
        <v>11</v>
      </c>
    </row>
    <row r="2022" spans="1:8" hidden="1" x14ac:dyDescent="0.2">
      <c r="A2022" t="s">
        <v>2556</v>
      </c>
      <c r="B2022" t="s">
        <v>1253</v>
      </c>
      <c r="C2022">
        <v>39</v>
      </c>
      <c r="D2022">
        <v>621382</v>
      </c>
      <c r="E2022" t="s">
        <v>2557</v>
      </c>
      <c r="F2022" t="s">
        <v>1446</v>
      </c>
      <c r="G2022">
        <v>116.05</v>
      </c>
      <c r="H2022" t="s">
        <v>11</v>
      </c>
    </row>
    <row r="2023" spans="1:8" hidden="1" x14ac:dyDescent="0.2">
      <c r="A2023" t="s">
        <v>2558</v>
      </c>
      <c r="B2023" t="s">
        <v>998</v>
      </c>
      <c r="C2023">
        <v>169</v>
      </c>
      <c r="D2023">
        <v>621382</v>
      </c>
      <c r="E2023" t="s">
        <v>985</v>
      </c>
      <c r="F2023" t="s">
        <v>1446</v>
      </c>
      <c r="G2023">
        <v>116.31</v>
      </c>
      <c r="H2023" t="s">
        <v>11</v>
      </c>
    </row>
    <row r="2024" spans="1:8" hidden="1" x14ac:dyDescent="0.2">
      <c r="A2024" t="s">
        <v>2559</v>
      </c>
      <c r="B2024" t="s">
        <v>303</v>
      </c>
      <c r="C2024">
        <v>16</v>
      </c>
      <c r="D2024">
        <v>621382</v>
      </c>
      <c r="E2024" t="s">
        <v>1630</v>
      </c>
      <c r="F2024" t="s">
        <v>1446</v>
      </c>
      <c r="G2024">
        <v>117.1</v>
      </c>
      <c r="H2024" t="s">
        <v>11</v>
      </c>
    </row>
    <row r="2025" spans="1:8" hidden="1" x14ac:dyDescent="0.2">
      <c r="A2025" t="s">
        <v>2560</v>
      </c>
      <c r="B2025" t="s">
        <v>1015</v>
      </c>
      <c r="C2025">
        <v>40</v>
      </c>
      <c r="D2025">
        <v>621382</v>
      </c>
      <c r="E2025" t="s">
        <v>1162</v>
      </c>
      <c r="F2025" t="s">
        <v>1446</v>
      </c>
      <c r="G2025">
        <v>117.47</v>
      </c>
      <c r="H2025" t="s">
        <v>11</v>
      </c>
    </row>
    <row r="2026" spans="1:8" hidden="1" x14ac:dyDescent="0.2">
      <c r="A2026" t="s">
        <v>2561</v>
      </c>
      <c r="B2026" t="s">
        <v>1009</v>
      </c>
      <c r="C2026">
        <v>164</v>
      </c>
      <c r="D2026">
        <v>621382</v>
      </c>
      <c r="E2026" t="s">
        <v>2168</v>
      </c>
      <c r="F2026" t="s">
        <v>1446</v>
      </c>
      <c r="G2026">
        <v>117.51</v>
      </c>
      <c r="H2026" t="s">
        <v>11</v>
      </c>
    </row>
    <row r="2027" spans="1:8" hidden="1" x14ac:dyDescent="0.2">
      <c r="A2027" t="s">
        <v>2562</v>
      </c>
      <c r="B2027" t="s">
        <v>248</v>
      </c>
      <c r="C2027">
        <v>122</v>
      </c>
      <c r="D2027">
        <v>621382</v>
      </c>
      <c r="E2027" t="s">
        <v>1546</v>
      </c>
      <c r="F2027" t="s">
        <v>1446</v>
      </c>
      <c r="G2027">
        <v>117.85</v>
      </c>
      <c r="H2027" t="s">
        <v>11</v>
      </c>
    </row>
    <row r="2028" spans="1:8" hidden="1" x14ac:dyDescent="0.2">
      <c r="A2028" t="s">
        <v>2563</v>
      </c>
      <c r="B2028" t="s">
        <v>1040</v>
      </c>
      <c r="C2028">
        <v>144</v>
      </c>
      <c r="D2028">
        <v>621382</v>
      </c>
      <c r="E2028" t="s">
        <v>1198</v>
      </c>
      <c r="F2028" t="s">
        <v>1446</v>
      </c>
      <c r="G2028">
        <v>117.99</v>
      </c>
      <c r="H2028" t="s">
        <v>11</v>
      </c>
    </row>
    <row r="2029" spans="1:8" hidden="1" x14ac:dyDescent="0.2">
      <c r="A2029" t="s">
        <v>2564</v>
      </c>
      <c r="B2029" t="s">
        <v>963</v>
      </c>
      <c r="C2029">
        <v>506</v>
      </c>
      <c r="D2029">
        <v>621382</v>
      </c>
      <c r="E2029" t="s">
        <v>964</v>
      </c>
      <c r="F2029" t="s">
        <v>1446</v>
      </c>
      <c r="G2029">
        <v>104.86</v>
      </c>
      <c r="H2029" t="s">
        <v>74</v>
      </c>
    </row>
    <row r="2030" spans="1:8" hidden="1" x14ac:dyDescent="0.2">
      <c r="A2030" t="s">
        <v>2565</v>
      </c>
      <c r="B2030" t="s">
        <v>954</v>
      </c>
      <c r="C2030">
        <v>85</v>
      </c>
      <c r="D2030">
        <v>621382</v>
      </c>
      <c r="E2030" t="s">
        <v>328</v>
      </c>
      <c r="F2030" t="s">
        <v>1446</v>
      </c>
      <c r="G2030">
        <v>118.31</v>
      </c>
      <c r="H2030" t="s">
        <v>11</v>
      </c>
    </row>
    <row r="2031" spans="1:8" hidden="1" x14ac:dyDescent="0.2">
      <c r="A2031" t="s">
        <v>2566</v>
      </c>
      <c r="B2031" t="s">
        <v>282</v>
      </c>
      <c r="C2031">
        <v>86</v>
      </c>
      <c r="D2031">
        <v>621382</v>
      </c>
      <c r="E2031" t="s">
        <v>283</v>
      </c>
      <c r="F2031" t="s">
        <v>1446</v>
      </c>
      <c r="G2031">
        <v>118.32</v>
      </c>
      <c r="H2031" t="s">
        <v>11</v>
      </c>
    </row>
    <row r="2032" spans="1:8" hidden="1" x14ac:dyDescent="0.2">
      <c r="A2032" t="s">
        <v>2567</v>
      </c>
      <c r="B2032" t="s">
        <v>1015</v>
      </c>
      <c r="C2032">
        <v>40</v>
      </c>
      <c r="D2032">
        <v>621382</v>
      </c>
      <c r="E2032" t="s">
        <v>1834</v>
      </c>
      <c r="F2032" t="s">
        <v>1446</v>
      </c>
      <c r="G2032">
        <v>118.37</v>
      </c>
      <c r="H2032" t="s">
        <v>11</v>
      </c>
    </row>
    <row r="2033" spans="1:8" hidden="1" x14ac:dyDescent="0.2">
      <c r="A2033" t="s">
        <v>2568</v>
      </c>
      <c r="B2033" t="s">
        <v>327</v>
      </c>
      <c r="C2033">
        <v>93</v>
      </c>
      <c r="D2033">
        <v>621382</v>
      </c>
      <c r="E2033" t="s">
        <v>328</v>
      </c>
      <c r="F2033" t="s">
        <v>1446</v>
      </c>
      <c r="G2033">
        <v>119.01</v>
      </c>
      <c r="H2033" t="s">
        <v>11</v>
      </c>
    </row>
    <row r="2034" spans="1:8" hidden="1" x14ac:dyDescent="0.2">
      <c r="A2034" t="s">
        <v>2569</v>
      </c>
      <c r="B2034" t="s">
        <v>307</v>
      </c>
      <c r="C2034">
        <v>162</v>
      </c>
      <c r="D2034">
        <v>621382</v>
      </c>
      <c r="E2034" t="s">
        <v>1032</v>
      </c>
      <c r="F2034" t="s">
        <v>1446</v>
      </c>
      <c r="G2034">
        <v>119.18</v>
      </c>
      <c r="H2034" t="s">
        <v>11</v>
      </c>
    </row>
    <row r="2035" spans="1:8" hidden="1" x14ac:dyDescent="0.2">
      <c r="A2035" t="s">
        <v>2570</v>
      </c>
      <c r="B2035" t="s">
        <v>1296</v>
      </c>
      <c r="C2035">
        <v>160</v>
      </c>
      <c r="D2035">
        <v>621382</v>
      </c>
      <c r="E2035" t="s">
        <v>2168</v>
      </c>
      <c r="F2035" t="s">
        <v>1446</v>
      </c>
      <c r="G2035">
        <v>119.57</v>
      </c>
      <c r="H2035" t="s">
        <v>11</v>
      </c>
    </row>
    <row r="2036" spans="1:8" hidden="1" x14ac:dyDescent="0.2">
      <c r="A2036" t="s">
        <v>2571</v>
      </c>
      <c r="B2036" t="s">
        <v>1089</v>
      </c>
      <c r="C2036">
        <v>33</v>
      </c>
      <c r="D2036">
        <v>621382</v>
      </c>
      <c r="E2036" t="s">
        <v>2572</v>
      </c>
      <c r="F2036" t="s">
        <v>1446</v>
      </c>
      <c r="G2036">
        <v>119.91</v>
      </c>
      <c r="H2036" t="s">
        <v>74</v>
      </c>
    </row>
    <row r="2037" spans="1:8" hidden="1" x14ac:dyDescent="0.2">
      <c r="A2037" t="s">
        <v>2573</v>
      </c>
      <c r="B2037" t="s">
        <v>1031</v>
      </c>
      <c r="C2037">
        <v>163</v>
      </c>
      <c r="D2037">
        <v>621382</v>
      </c>
      <c r="E2037" t="s">
        <v>1032</v>
      </c>
      <c r="F2037" t="s">
        <v>1446</v>
      </c>
      <c r="G2037">
        <v>120.15</v>
      </c>
      <c r="H2037" t="s">
        <v>11</v>
      </c>
    </row>
    <row r="2038" spans="1:8" hidden="1" x14ac:dyDescent="0.2">
      <c r="A2038" t="s">
        <v>2574</v>
      </c>
      <c r="B2038" t="s">
        <v>1028</v>
      </c>
      <c r="C2038">
        <v>464</v>
      </c>
      <c r="D2038">
        <v>621382</v>
      </c>
      <c r="E2038" t="s">
        <v>1029</v>
      </c>
      <c r="F2038" t="s">
        <v>1446</v>
      </c>
      <c r="G2038">
        <v>120.4</v>
      </c>
      <c r="H2038" t="s">
        <v>74</v>
      </c>
    </row>
    <row r="2039" spans="1:8" hidden="1" x14ac:dyDescent="0.2">
      <c r="A2039" t="s">
        <v>2575</v>
      </c>
      <c r="B2039" t="s">
        <v>418</v>
      </c>
      <c r="C2039">
        <v>108</v>
      </c>
      <c r="D2039">
        <v>621382</v>
      </c>
      <c r="E2039" t="s">
        <v>1036</v>
      </c>
      <c r="F2039" t="s">
        <v>1446</v>
      </c>
      <c r="G2039">
        <v>120.8</v>
      </c>
      <c r="H2039" t="s">
        <v>11</v>
      </c>
    </row>
    <row r="2040" spans="1:8" hidden="1" x14ac:dyDescent="0.2">
      <c r="A2040" t="s">
        <v>2576</v>
      </c>
      <c r="B2040" t="s">
        <v>303</v>
      </c>
      <c r="C2040">
        <v>16</v>
      </c>
      <c r="D2040">
        <v>621382</v>
      </c>
      <c r="E2040" t="s">
        <v>1066</v>
      </c>
      <c r="F2040" t="s">
        <v>1446</v>
      </c>
      <c r="G2040">
        <v>120.84</v>
      </c>
      <c r="H2040" t="s">
        <v>74</v>
      </c>
    </row>
    <row r="2041" spans="1:8" hidden="1" x14ac:dyDescent="0.2">
      <c r="A2041" t="s">
        <v>2577</v>
      </c>
      <c r="B2041" t="s">
        <v>1035</v>
      </c>
      <c r="C2041">
        <v>107</v>
      </c>
      <c r="D2041">
        <v>621382</v>
      </c>
      <c r="E2041" t="s">
        <v>1002</v>
      </c>
      <c r="F2041" t="s">
        <v>1446</v>
      </c>
      <c r="G2041">
        <v>121.04</v>
      </c>
      <c r="H2041" t="s">
        <v>74</v>
      </c>
    </row>
    <row r="2042" spans="1:8" hidden="1" x14ac:dyDescent="0.2">
      <c r="A2042" t="s">
        <v>2578</v>
      </c>
      <c r="B2042" t="s">
        <v>998</v>
      </c>
      <c r="C2042">
        <v>169</v>
      </c>
      <c r="D2042">
        <v>621382</v>
      </c>
      <c r="E2042" t="s">
        <v>1697</v>
      </c>
      <c r="F2042" t="s">
        <v>1446</v>
      </c>
      <c r="G2042">
        <v>121.16</v>
      </c>
      <c r="H2042" t="s">
        <v>11</v>
      </c>
    </row>
    <row r="2043" spans="1:8" hidden="1" x14ac:dyDescent="0.2">
      <c r="A2043" t="s">
        <v>2579</v>
      </c>
      <c r="B2043" t="s">
        <v>1007</v>
      </c>
      <c r="C2043">
        <v>113</v>
      </c>
      <c r="D2043">
        <v>621382</v>
      </c>
      <c r="E2043" t="s">
        <v>304</v>
      </c>
      <c r="F2043" t="s">
        <v>1446</v>
      </c>
      <c r="G2043">
        <v>121.35</v>
      </c>
      <c r="H2043" t="s">
        <v>11</v>
      </c>
    </row>
    <row r="2044" spans="1:8" hidden="1" x14ac:dyDescent="0.2">
      <c r="A2044" t="s">
        <v>2580</v>
      </c>
      <c r="B2044" t="s">
        <v>1013</v>
      </c>
      <c r="C2044">
        <v>150</v>
      </c>
      <c r="D2044">
        <v>621382</v>
      </c>
      <c r="E2044" t="s">
        <v>2581</v>
      </c>
      <c r="F2044" t="s">
        <v>1446</v>
      </c>
      <c r="G2044">
        <v>121.4</v>
      </c>
      <c r="H2044" t="s">
        <v>11</v>
      </c>
    </row>
    <row r="2045" spans="1:8" hidden="1" x14ac:dyDescent="0.2">
      <c r="A2045" t="s">
        <v>2582</v>
      </c>
      <c r="B2045" t="s">
        <v>158</v>
      </c>
      <c r="C2045">
        <v>84</v>
      </c>
      <c r="D2045">
        <v>621382</v>
      </c>
      <c r="E2045" t="s">
        <v>1755</v>
      </c>
      <c r="F2045" t="s">
        <v>1446</v>
      </c>
      <c r="G2045">
        <v>121.51</v>
      </c>
      <c r="H2045" t="s">
        <v>11</v>
      </c>
    </row>
    <row r="2046" spans="1:8" hidden="1" x14ac:dyDescent="0.2">
      <c r="A2046" t="s">
        <v>2583</v>
      </c>
      <c r="B2046" t="s">
        <v>984</v>
      </c>
      <c r="C2046">
        <v>171</v>
      </c>
      <c r="D2046">
        <v>621382</v>
      </c>
      <c r="E2046" t="s">
        <v>1215</v>
      </c>
      <c r="F2046" t="s">
        <v>1446</v>
      </c>
      <c r="G2046">
        <v>121.54</v>
      </c>
      <c r="H2046" t="s">
        <v>11</v>
      </c>
    </row>
    <row r="2047" spans="1:8" hidden="1" x14ac:dyDescent="0.2">
      <c r="A2047" t="s">
        <v>2584</v>
      </c>
      <c r="B2047" t="s">
        <v>303</v>
      </c>
      <c r="C2047">
        <v>16</v>
      </c>
      <c r="D2047">
        <v>621382</v>
      </c>
      <c r="E2047" t="s">
        <v>2585</v>
      </c>
      <c r="F2047" t="s">
        <v>1446</v>
      </c>
      <c r="G2047">
        <v>121.59</v>
      </c>
      <c r="H2047" t="s">
        <v>11</v>
      </c>
    </row>
    <row r="2048" spans="1:8" hidden="1" x14ac:dyDescent="0.2">
      <c r="A2048" t="s">
        <v>2586</v>
      </c>
      <c r="B2048" t="s">
        <v>362</v>
      </c>
      <c r="C2048">
        <v>159</v>
      </c>
      <c r="D2048">
        <v>621382</v>
      </c>
      <c r="E2048" t="s">
        <v>1286</v>
      </c>
      <c r="F2048" t="s">
        <v>1446</v>
      </c>
      <c r="G2048">
        <v>122.15</v>
      </c>
      <c r="H2048" t="s">
        <v>11</v>
      </c>
    </row>
    <row r="2049" spans="1:8" hidden="1" x14ac:dyDescent="0.2">
      <c r="A2049" t="s">
        <v>2587</v>
      </c>
      <c r="B2049" t="s">
        <v>1095</v>
      </c>
      <c r="C2049">
        <v>36</v>
      </c>
      <c r="D2049">
        <v>621382</v>
      </c>
      <c r="E2049" t="s">
        <v>1096</v>
      </c>
      <c r="F2049" t="s">
        <v>1446</v>
      </c>
      <c r="G2049">
        <v>122.57</v>
      </c>
      <c r="H2049" t="s">
        <v>11</v>
      </c>
    </row>
    <row r="2050" spans="1:8" hidden="1" x14ac:dyDescent="0.2">
      <c r="A2050" t="s">
        <v>2588</v>
      </c>
      <c r="B2050" t="s">
        <v>1724</v>
      </c>
      <c r="C2050">
        <v>91</v>
      </c>
      <c r="D2050">
        <v>621382</v>
      </c>
      <c r="E2050" t="s">
        <v>328</v>
      </c>
      <c r="F2050" t="s">
        <v>1446</v>
      </c>
      <c r="G2050">
        <v>123.45</v>
      </c>
      <c r="H2050" t="s">
        <v>11</v>
      </c>
    </row>
    <row r="2051" spans="1:8" hidden="1" x14ac:dyDescent="0.2">
      <c r="A2051" t="s">
        <v>2589</v>
      </c>
      <c r="B2051" t="s">
        <v>1095</v>
      </c>
      <c r="C2051">
        <v>36</v>
      </c>
      <c r="D2051">
        <v>621382</v>
      </c>
      <c r="E2051" t="s">
        <v>1096</v>
      </c>
      <c r="F2051" t="s">
        <v>1446</v>
      </c>
      <c r="G2051">
        <v>123.59</v>
      </c>
      <c r="H2051" t="s">
        <v>74</v>
      </c>
    </row>
    <row r="2052" spans="1:8" hidden="1" x14ac:dyDescent="0.2">
      <c r="A2052" t="s">
        <v>2590</v>
      </c>
      <c r="B2052" t="s">
        <v>1109</v>
      </c>
      <c r="C2052">
        <v>90</v>
      </c>
      <c r="D2052">
        <v>621382</v>
      </c>
      <c r="E2052" t="s">
        <v>971</v>
      </c>
      <c r="F2052" t="s">
        <v>1446</v>
      </c>
      <c r="G2052">
        <v>123.78</v>
      </c>
      <c r="H2052" t="s">
        <v>11</v>
      </c>
    </row>
    <row r="2053" spans="1:8" hidden="1" x14ac:dyDescent="0.2">
      <c r="A2053" t="s">
        <v>2591</v>
      </c>
      <c r="B2053" t="s">
        <v>1833</v>
      </c>
      <c r="C2053">
        <v>175</v>
      </c>
      <c r="D2053">
        <v>621382</v>
      </c>
      <c r="E2053" t="s">
        <v>1834</v>
      </c>
      <c r="F2053" t="s">
        <v>1446</v>
      </c>
      <c r="G2053">
        <v>123.85</v>
      </c>
      <c r="H2053" t="s">
        <v>11</v>
      </c>
    </row>
    <row r="2054" spans="1:8" hidden="1" x14ac:dyDescent="0.2">
      <c r="A2054" t="s">
        <v>2592</v>
      </c>
      <c r="B2054" t="s">
        <v>1257</v>
      </c>
      <c r="C2054">
        <v>35</v>
      </c>
      <c r="D2054">
        <v>621382</v>
      </c>
      <c r="E2054" t="s">
        <v>1788</v>
      </c>
      <c r="F2054" t="s">
        <v>1446</v>
      </c>
      <c r="G2054">
        <v>124.25</v>
      </c>
      <c r="H2054" t="s">
        <v>11</v>
      </c>
    </row>
    <row r="2055" spans="1:8" hidden="1" x14ac:dyDescent="0.2">
      <c r="A2055" t="s">
        <v>2593</v>
      </c>
      <c r="B2055" t="s">
        <v>486</v>
      </c>
      <c r="C2055">
        <v>110</v>
      </c>
      <c r="D2055">
        <v>621382</v>
      </c>
      <c r="E2055" t="s">
        <v>487</v>
      </c>
      <c r="F2055" t="s">
        <v>1446</v>
      </c>
      <c r="G2055">
        <v>124.83</v>
      </c>
      <c r="H2055" t="s">
        <v>11</v>
      </c>
    </row>
    <row r="2056" spans="1:8" hidden="1" x14ac:dyDescent="0.2">
      <c r="A2056" t="s">
        <v>2594</v>
      </c>
      <c r="B2056" t="s">
        <v>144</v>
      </c>
      <c r="C2056">
        <v>17</v>
      </c>
      <c r="D2056">
        <v>621382</v>
      </c>
      <c r="E2056" t="s">
        <v>1546</v>
      </c>
      <c r="F2056" t="s">
        <v>1446</v>
      </c>
      <c r="G2056">
        <v>124.86</v>
      </c>
      <c r="H2056" t="s">
        <v>11</v>
      </c>
    </row>
    <row r="2057" spans="1:8" hidden="1" x14ac:dyDescent="0.2">
      <c r="A2057" t="s">
        <v>2595</v>
      </c>
      <c r="B2057" t="s">
        <v>1040</v>
      </c>
      <c r="C2057">
        <v>144</v>
      </c>
      <c r="D2057">
        <v>621382</v>
      </c>
      <c r="E2057" t="s">
        <v>1269</v>
      </c>
      <c r="F2057" t="s">
        <v>1446</v>
      </c>
      <c r="G2057">
        <v>124.89</v>
      </c>
      <c r="H2057" t="s">
        <v>11</v>
      </c>
    </row>
    <row r="2058" spans="1:8" hidden="1" x14ac:dyDescent="0.2">
      <c r="A2058" t="s">
        <v>2596</v>
      </c>
      <c r="B2058" t="s">
        <v>327</v>
      </c>
      <c r="C2058">
        <v>93</v>
      </c>
      <c r="D2058">
        <v>621382</v>
      </c>
      <c r="E2058" t="s">
        <v>328</v>
      </c>
      <c r="F2058" t="s">
        <v>1446</v>
      </c>
      <c r="G2058">
        <v>125.22</v>
      </c>
      <c r="H2058" t="s">
        <v>74</v>
      </c>
    </row>
    <row r="2059" spans="1:8" hidden="1" x14ac:dyDescent="0.2">
      <c r="A2059" t="s">
        <v>2597</v>
      </c>
      <c r="B2059" t="s">
        <v>362</v>
      </c>
      <c r="C2059">
        <v>159</v>
      </c>
      <c r="D2059">
        <v>621382</v>
      </c>
      <c r="E2059" t="s">
        <v>308</v>
      </c>
      <c r="F2059" t="s">
        <v>1446</v>
      </c>
      <c r="G2059">
        <v>125.23</v>
      </c>
      <c r="H2059" t="s">
        <v>11</v>
      </c>
    </row>
    <row r="2060" spans="1:8" hidden="1" x14ac:dyDescent="0.2">
      <c r="A2060" t="s">
        <v>2598</v>
      </c>
      <c r="B2060" t="s">
        <v>172</v>
      </c>
      <c r="C2060">
        <v>151</v>
      </c>
      <c r="D2060">
        <v>621382</v>
      </c>
      <c r="E2060" t="s">
        <v>390</v>
      </c>
      <c r="F2060" t="s">
        <v>1446</v>
      </c>
      <c r="G2060">
        <v>125.26</v>
      </c>
      <c r="H2060" t="s">
        <v>11</v>
      </c>
    </row>
    <row r="2061" spans="1:8" hidden="1" x14ac:dyDescent="0.2">
      <c r="A2061" t="s">
        <v>2599</v>
      </c>
      <c r="B2061" t="s">
        <v>1028</v>
      </c>
      <c r="C2061">
        <v>464</v>
      </c>
      <c r="D2061">
        <v>621382</v>
      </c>
      <c r="E2061" t="s">
        <v>1598</v>
      </c>
      <c r="F2061" t="s">
        <v>1446</v>
      </c>
      <c r="G2061">
        <v>125.3</v>
      </c>
      <c r="H2061" t="s">
        <v>11</v>
      </c>
    </row>
    <row r="2062" spans="1:8" hidden="1" x14ac:dyDescent="0.2">
      <c r="A2062" t="s">
        <v>2600</v>
      </c>
      <c r="B2062" t="s">
        <v>1724</v>
      </c>
      <c r="C2062">
        <v>91</v>
      </c>
      <c r="D2062">
        <v>621382</v>
      </c>
      <c r="E2062" t="s">
        <v>328</v>
      </c>
      <c r="F2062" t="s">
        <v>1446</v>
      </c>
      <c r="G2062">
        <v>125.61</v>
      </c>
      <c r="H2062" t="s">
        <v>11</v>
      </c>
    </row>
    <row r="2063" spans="1:8" hidden="1" x14ac:dyDescent="0.2">
      <c r="A2063" t="s">
        <v>2601</v>
      </c>
      <c r="B2063" t="s">
        <v>1013</v>
      </c>
      <c r="C2063">
        <v>150</v>
      </c>
      <c r="D2063">
        <v>621382</v>
      </c>
      <c r="E2063" t="s">
        <v>2581</v>
      </c>
      <c r="F2063" t="s">
        <v>1446</v>
      </c>
      <c r="G2063">
        <v>126.44</v>
      </c>
      <c r="H2063" t="s">
        <v>11</v>
      </c>
    </row>
    <row r="2064" spans="1:8" hidden="1" x14ac:dyDescent="0.2">
      <c r="A2064" t="s">
        <v>2602</v>
      </c>
      <c r="B2064" t="s">
        <v>1232</v>
      </c>
      <c r="C2064">
        <v>157</v>
      </c>
      <c r="D2064">
        <v>621382</v>
      </c>
      <c r="E2064" t="s">
        <v>1764</v>
      </c>
      <c r="F2064" t="s">
        <v>1446</v>
      </c>
      <c r="G2064">
        <v>126.58</v>
      </c>
      <c r="H2064" t="s">
        <v>74</v>
      </c>
    </row>
    <row r="2065" spans="1:8" hidden="1" x14ac:dyDescent="0.2">
      <c r="A2065" t="s">
        <v>2603</v>
      </c>
      <c r="B2065" t="s">
        <v>1796</v>
      </c>
      <c r="C2065">
        <v>114</v>
      </c>
      <c r="D2065">
        <v>621382</v>
      </c>
      <c r="E2065" t="s">
        <v>1797</v>
      </c>
      <c r="F2065" t="s">
        <v>1446</v>
      </c>
      <c r="G2065">
        <v>126.74</v>
      </c>
      <c r="H2065" t="s">
        <v>11</v>
      </c>
    </row>
    <row r="2066" spans="1:8" hidden="1" x14ac:dyDescent="0.2">
      <c r="A2066" t="s">
        <v>2604</v>
      </c>
      <c r="B2066" t="s">
        <v>1035</v>
      </c>
      <c r="C2066">
        <v>107</v>
      </c>
      <c r="D2066">
        <v>621382</v>
      </c>
      <c r="E2066" t="s">
        <v>304</v>
      </c>
      <c r="F2066" t="s">
        <v>1446</v>
      </c>
      <c r="G2066">
        <v>126.87</v>
      </c>
      <c r="H2066" t="s">
        <v>74</v>
      </c>
    </row>
    <row r="2067" spans="1:8" hidden="1" x14ac:dyDescent="0.2">
      <c r="A2067" t="s">
        <v>2605</v>
      </c>
      <c r="B2067" t="s">
        <v>1257</v>
      </c>
      <c r="C2067">
        <v>35</v>
      </c>
      <c r="D2067">
        <v>621382</v>
      </c>
      <c r="E2067" t="s">
        <v>1675</v>
      </c>
      <c r="F2067" t="s">
        <v>1446</v>
      </c>
      <c r="G2067">
        <v>127.31</v>
      </c>
      <c r="H2067" t="s">
        <v>74</v>
      </c>
    </row>
    <row r="2068" spans="1:8" hidden="1" x14ac:dyDescent="0.2">
      <c r="A2068" t="s">
        <v>2606</v>
      </c>
      <c r="B2068" t="s">
        <v>1257</v>
      </c>
      <c r="C2068">
        <v>35</v>
      </c>
      <c r="D2068">
        <v>621382</v>
      </c>
      <c r="E2068" t="s">
        <v>2607</v>
      </c>
      <c r="F2068" t="s">
        <v>1446</v>
      </c>
      <c r="G2068">
        <v>127.45</v>
      </c>
      <c r="H2068" t="s">
        <v>11</v>
      </c>
    </row>
    <row r="2069" spans="1:8" hidden="1" x14ac:dyDescent="0.2">
      <c r="A2069" t="s">
        <v>2608</v>
      </c>
      <c r="B2069" t="s">
        <v>1232</v>
      </c>
      <c r="C2069">
        <v>157</v>
      </c>
      <c r="D2069">
        <v>621382</v>
      </c>
      <c r="E2069" t="s">
        <v>1168</v>
      </c>
      <c r="F2069" t="s">
        <v>1446</v>
      </c>
      <c r="G2069">
        <v>127.44</v>
      </c>
      <c r="H2069" t="s">
        <v>74</v>
      </c>
    </row>
    <row r="2070" spans="1:8" hidden="1" x14ac:dyDescent="0.2">
      <c r="A2070" t="s">
        <v>2609</v>
      </c>
      <c r="B2070" t="s">
        <v>943</v>
      </c>
      <c r="C2070">
        <v>38</v>
      </c>
      <c r="D2070">
        <v>621382</v>
      </c>
      <c r="E2070" t="s">
        <v>1575</v>
      </c>
      <c r="F2070" t="s">
        <v>1446</v>
      </c>
      <c r="G2070">
        <v>127.63</v>
      </c>
      <c r="H2070" t="s">
        <v>11</v>
      </c>
    </row>
    <row r="2071" spans="1:8" hidden="1" x14ac:dyDescent="0.2">
      <c r="A2071" t="s">
        <v>2610</v>
      </c>
      <c r="B2071" t="s">
        <v>1650</v>
      </c>
      <c r="C2071">
        <v>87</v>
      </c>
      <c r="D2071">
        <v>621382</v>
      </c>
      <c r="E2071" t="s">
        <v>283</v>
      </c>
      <c r="F2071" t="s">
        <v>1446</v>
      </c>
      <c r="G2071">
        <v>127.7</v>
      </c>
      <c r="H2071" t="s">
        <v>11</v>
      </c>
    </row>
    <row r="2072" spans="1:8" hidden="1" x14ac:dyDescent="0.2">
      <c r="A2072" t="s">
        <v>2611</v>
      </c>
      <c r="B2072" t="s">
        <v>1253</v>
      </c>
      <c r="C2072">
        <v>39</v>
      </c>
      <c r="D2072">
        <v>621382</v>
      </c>
      <c r="E2072" t="s">
        <v>1263</v>
      </c>
      <c r="F2072" t="s">
        <v>1446</v>
      </c>
      <c r="G2072">
        <v>128.02000000000001</v>
      </c>
      <c r="H2072" t="s">
        <v>11</v>
      </c>
    </row>
    <row r="2073" spans="1:8" hidden="1" x14ac:dyDescent="0.2">
      <c r="A2073" t="s">
        <v>2612</v>
      </c>
      <c r="B2073" t="s">
        <v>1125</v>
      </c>
      <c r="C2073">
        <v>88</v>
      </c>
      <c r="D2073">
        <v>621382</v>
      </c>
      <c r="E2073" t="s">
        <v>283</v>
      </c>
      <c r="F2073" t="s">
        <v>1446</v>
      </c>
      <c r="G2073">
        <v>128.13</v>
      </c>
      <c r="H2073" t="s">
        <v>11</v>
      </c>
    </row>
    <row r="2074" spans="1:8" hidden="1" x14ac:dyDescent="0.2">
      <c r="A2074" t="s">
        <v>2613</v>
      </c>
      <c r="B2074" t="s">
        <v>28</v>
      </c>
      <c r="C2074">
        <v>124</v>
      </c>
      <c r="D2074">
        <v>621382</v>
      </c>
      <c r="E2074" t="s">
        <v>1051</v>
      </c>
      <c r="F2074" t="s">
        <v>1446</v>
      </c>
      <c r="G2074">
        <v>128.47</v>
      </c>
      <c r="H2074" t="s">
        <v>11</v>
      </c>
    </row>
    <row r="2075" spans="1:8" hidden="1" x14ac:dyDescent="0.2">
      <c r="A2075" t="s">
        <v>2614</v>
      </c>
      <c r="B2075" t="s">
        <v>1013</v>
      </c>
      <c r="C2075">
        <v>150</v>
      </c>
      <c r="D2075">
        <v>621382</v>
      </c>
      <c r="E2075" t="s">
        <v>1543</v>
      </c>
      <c r="F2075" t="s">
        <v>1446</v>
      </c>
      <c r="G2075">
        <v>128.66999999999999</v>
      </c>
      <c r="H2075" t="s">
        <v>11</v>
      </c>
    </row>
    <row r="2076" spans="1:8" hidden="1" x14ac:dyDescent="0.2">
      <c r="A2076" t="s">
        <v>2615</v>
      </c>
      <c r="B2076" t="s">
        <v>248</v>
      </c>
      <c r="C2076">
        <v>122</v>
      </c>
      <c r="D2076">
        <v>621382</v>
      </c>
      <c r="E2076" t="s">
        <v>1058</v>
      </c>
      <c r="F2076" t="s">
        <v>1446</v>
      </c>
      <c r="G2076">
        <v>129.22999999999999</v>
      </c>
      <c r="H2076" t="s">
        <v>11</v>
      </c>
    </row>
    <row r="2077" spans="1:8" hidden="1" x14ac:dyDescent="0.2">
      <c r="A2077" t="s">
        <v>2616</v>
      </c>
      <c r="B2077" t="s">
        <v>970</v>
      </c>
      <c r="C2077">
        <v>13</v>
      </c>
      <c r="D2077">
        <v>621382</v>
      </c>
      <c r="E2077" t="s">
        <v>556</v>
      </c>
      <c r="F2077" t="s">
        <v>1446</v>
      </c>
      <c r="G2077">
        <v>129.44</v>
      </c>
      <c r="H2077" t="s">
        <v>11</v>
      </c>
    </row>
    <row r="2078" spans="1:8" hidden="1" x14ac:dyDescent="0.2">
      <c r="A2078" t="s">
        <v>2617</v>
      </c>
      <c r="B2078" t="s">
        <v>1466</v>
      </c>
      <c r="C2078">
        <v>100</v>
      </c>
      <c r="D2078">
        <v>621382</v>
      </c>
      <c r="E2078" t="s">
        <v>1527</v>
      </c>
      <c r="F2078" t="s">
        <v>1446</v>
      </c>
      <c r="G2078">
        <v>129.53</v>
      </c>
      <c r="H2078" t="s">
        <v>11</v>
      </c>
    </row>
    <row r="2079" spans="1:8" hidden="1" x14ac:dyDescent="0.2">
      <c r="A2079" t="s">
        <v>2618</v>
      </c>
      <c r="B2079" t="s">
        <v>362</v>
      </c>
      <c r="C2079">
        <v>159</v>
      </c>
      <c r="D2079">
        <v>621382</v>
      </c>
      <c r="E2079" t="s">
        <v>363</v>
      </c>
      <c r="F2079" t="s">
        <v>1446</v>
      </c>
      <c r="G2079">
        <v>129.79</v>
      </c>
      <c r="H2079" t="s">
        <v>74</v>
      </c>
    </row>
    <row r="2080" spans="1:8" hidden="1" x14ac:dyDescent="0.2">
      <c r="A2080" t="s">
        <v>2619</v>
      </c>
      <c r="B2080" t="s">
        <v>1221</v>
      </c>
      <c r="C2080">
        <v>94</v>
      </c>
      <c r="D2080">
        <v>621382</v>
      </c>
      <c r="E2080" t="s">
        <v>328</v>
      </c>
      <c r="F2080" t="s">
        <v>1446</v>
      </c>
      <c r="G2080">
        <v>131.05000000000001</v>
      </c>
      <c r="H2080" t="s">
        <v>11</v>
      </c>
    </row>
    <row r="2081" spans="1:8" hidden="1" x14ac:dyDescent="0.2">
      <c r="A2081" t="s">
        <v>2620</v>
      </c>
      <c r="B2081" t="s">
        <v>1001</v>
      </c>
      <c r="C2081">
        <v>112</v>
      </c>
      <c r="D2081">
        <v>621382</v>
      </c>
      <c r="E2081" t="s">
        <v>1002</v>
      </c>
      <c r="F2081" t="s">
        <v>1446</v>
      </c>
      <c r="G2081">
        <v>131.13</v>
      </c>
      <c r="H2081" t="s">
        <v>11</v>
      </c>
    </row>
    <row r="2082" spans="1:8" hidden="1" x14ac:dyDescent="0.2">
      <c r="A2082" t="s">
        <v>2621</v>
      </c>
      <c r="B2082" t="s">
        <v>563</v>
      </c>
      <c r="C2082">
        <v>89</v>
      </c>
      <c r="D2082">
        <v>621382</v>
      </c>
      <c r="E2082" t="s">
        <v>328</v>
      </c>
      <c r="F2082" t="s">
        <v>1446</v>
      </c>
      <c r="G2082">
        <v>131.16</v>
      </c>
      <c r="H2082" t="s">
        <v>11</v>
      </c>
    </row>
    <row r="2083" spans="1:8" hidden="1" x14ac:dyDescent="0.2">
      <c r="A2083" t="s">
        <v>2622</v>
      </c>
      <c r="B2083" t="s">
        <v>1001</v>
      </c>
      <c r="C2083">
        <v>112</v>
      </c>
      <c r="D2083">
        <v>621382</v>
      </c>
      <c r="E2083" t="s">
        <v>1002</v>
      </c>
      <c r="F2083" t="s">
        <v>1446</v>
      </c>
      <c r="G2083">
        <v>131.19</v>
      </c>
      <c r="H2083" t="s">
        <v>11</v>
      </c>
    </row>
    <row r="2084" spans="1:8" hidden="1" x14ac:dyDescent="0.2">
      <c r="A2084" t="s">
        <v>2623</v>
      </c>
      <c r="B2084" t="s">
        <v>303</v>
      </c>
      <c r="C2084">
        <v>16</v>
      </c>
      <c r="D2084">
        <v>621382</v>
      </c>
      <c r="E2084" t="s">
        <v>1510</v>
      </c>
      <c r="F2084" t="s">
        <v>1446</v>
      </c>
      <c r="G2084">
        <v>131.41</v>
      </c>
      <c r="H2084" t="s">
        <v>74</v>
      </c>
    </row>
    <row r="2085" spans="1:8" hidden="1" x14ac:dyDescent="0.2">
      <c r="A2085" t="s">
        <v>2624</v>
      </c>
      <c r="B2085" t="s">
        <v>1257</v>
      </c>
      <c r="C2085">
        <v>35</v>
      </c>
      <c r="D2085">
        <v>621382</v>
      </c>
      <c r="E2085" t="s">
        <v>1096</v>
      </c>
      <c r="F2085" t="s">
        <v>1446</v>
      </c>
      <c r="G2085">
        <v>131.55000000000001</v>
      </c>
      <c r="H2085" t="s">
        <v>11</v>
      </c>
    </row>
    <row r="2086" spans="1:8" hidden="1" x14ac:dyDescent="0.2">
      <c r="A2086" t="s">
        <v>2625</v>
      </c>
      <c r="B2086" t="s">
        <v>1463</v>
      </c>
      <c r="C2086">
        <v>146</v>
      </c>
      <c r="D2086">
        <v>621382</v>
      </c>
      <c r="E2086" t="s">
        <v>1041</v>
      </c>
      <c r="F2086" t="s">
        <v>1446</v>
      </c>
      <c r="G2086">
        <v>132.1</v>
      </c>
      <c r="H2086" t="s">
        <v>74</v>
      </c>
    </row>
    <row r="2087" spans="1:8" hidden="1" x14ac:dyDescent="0.2">
      <c r="A2087" t="s">
        <v>2626</v>
      </c>
      <c r="B2087" t="s">
        <v>1013</v>
      </c>
      <c r="C2087">
        <v>150</v>
      </c>
      <c r="D2087">
        <v>621382</v>
      </c>
      <c r="E2087" t="s">
        <v>1845</v>
      </c>
      <c r="F2087" t="s">
        <v>1446</v>
      </c>
      <c r="G2087">
        <v>131.76</v>
      </c>
      <c r="H2087" t="s">
        <v>11</v>
      </c>
    </row>
    <row r="2088" spans="1:8" hidden="1" x14ac:dyDescent="0.2">
      <c r="A2088" t="s">
        <v>2627</v>
      </c>
      <c r="B2088" t="s">
        <v>1167</v>
      </c>
      <c r="C2088">
        <v>158</v>
      </c>
      <c r="D2088">
        <v>621382</v>
      </c>
      <c r="E2088" t="s">
        <v>1102</v>
      </c>
      <c r="F2088" t="s">
        <v>1446</v>
      </c>
      <c r="G2088">
        <v>132.54</v>
      </c>
      <c r="H2088" t="s">
        <v>74</v>
      </c>
    </row>
    <row r="2089" spans="1:8" hidden="1" x14ac:dyDescent="0.2">
      <c r="A2089" t="s">
        <v>2628</v>
      </c>
      <c r="B2089" t="s">
        <v>28</v>
      </c>
      <c r="C2089">
        <v>124</v>
      </c>
      <c r="D2089">
        <v>621382</v>
      </c>
      <c r="E2089" t="s">
        <v>1051</v>
      </c>
      <c r="F2089" t="s">
        <v>1446</v>
      </c>
      <c r="G2089">
        <v>133.16</v>
      </c>
      <c r="H2089" t="s">
        <v>11</v>
      </c>
    </row>
    <row r="2090" spans="1:8" hidden="1" x14ac:dyDescent="0.2">
      <c r="A2090" t="s">
        <v>2629</v>
      </c>
      <c r="B2090" t="s">
        <v>1178</v>
      </c>
      <c r="C2090">
        <v>153</v>
      </c>
      <c r="D2090">
        <v>621382</v>
      </c>
      <c r="E2090" t="s">
        <v>390</v>
      </c>
      <c r="F2090" t="s">
        <v>1446</v>
      </c>
      <c r="G2090">
        <v>133.16</v>
      </c>
      <c r="H2090" t="s">
        <v>74</v>
      </c>
    </row>
    <row r="2091" spans="1:8" hidden="1" x14ac:dyDescent="0.2">
      <c r="A2091" t="s">
        <v>2630</v>
      </c>
      <c r="B2091" t="s">
        <v>76</v>
      </c>
      <c r="C2091">
        <v>15</v>
      </c>
      <c r="D2091">
        <v>621382</v>
      </c>
      <c r="E2091" t="s">
        <v>941</v>
      </c>
      <c r="F2091" t="s">
        <v>1446</v>
      </c>
      <c r="G2091">
        <v>133.25</v>
      </c>
      <c r="H2091" t="s">
        <v>11</v>
      </c>
    </row>
    <row r="2092" spans="1:8" hidden="1" x14ac:dyDescent="0.2">
      <c r="A2092" t="s">
        <v>2631</v>
      </c>
      <c r="B2092" t="s">
        <v>1015</v>
      </c>
      <c r="C2092">
        <v>40</v>
      </c>
      <c r="D2092">
        <v>621382</v>
      </c>
      <c r="E2092" t="s">
        <v>1016</v>
      </c>
      <c r="F2092" t="s">
        <v>1446</v>
      </c>
      <c r="G2092">
        <v>133.28</v>
      </c>
      <c r="H2092" t="s">
        <v>11</v>
      </c>
    </row>
    <row r="2093" spans="1:8" hidden="1" x14ac:dyDescent="0.2">
      <c r="A2093" t="s">
        <v>2632</v>
      </c>
      <c r="B2093" t="s">
        <v>1040</v>
      </c>
      <c r="C2093">
        <v>144</v>
      </c>
      <c r="D2093">
        <v>621382</v>
      </c>
      <c r="E2093" t="s">
        <v>1198</v>
      </c>
      <c r="F2093" t="s">
        <v>1446</v>
      </c>
      <c r="G2093">
        <v>133.47999999999999</v>
      </c>
      <c r="H2093" t="s">
        <v>11</v>
      </c>
    </row>
    <row r="2094" spans="1:8" hidden="1" x14ac:dyDescent="0.2">
      <c r="A2094" t="s">
        <v>2633</v>
      </c>
      <c r="B2094" t="s">
        <v>998</v>
      </c>
      <c r="C2094">
        <v>169</v>
      </c>
      <c r="D2094">
        <v>621382</v>
      </c>
      <c r="E2094" t="s">
        <v>985</v>
      </c>
      <c r="F2094" t="s">
        <v>1446</v>
      </c>
      <c r="G2094">
        <v>133.55000000000001</v>
      </c>
      <c r="H2094" t="s">
        <v>11</v>
      </c>
    </row>
    <row r="2095" spans="1:8" hidden="1" x14ac:dyDescent="0.2">
      <c r="A2095" t="s">
        <v>2634</v>
      </c>
      <c r="B2095" t="s">
        <v>1031</v>
      </c>
      <c r="C2095">
        <v>163</v>
      </c>
      <c r="D2095">
        <v>621382</v>
      </c>
      <c r="E2095" t="s">
        <v>1032</v>
      </c>
      <c r="F2095" t="s">
        <v>1446</v>
      </c>
      <c r="G2095">
        <v>133.63999999999999</v>
      </c>
      <c r="H2095" t="s">
        <v>11</v>
      </c>
    </row>
    <row r="2096" spans="1:8" hidden="1" x14ac:dyDescent="0.2">
      <c r="A2096" t="s">
        <v>2635</v>
      </c>
      <c r="B2096" t="s">
        <v>1035</v>
      </c>
      <c r="C2096">
        <v>107</v>
      </c>
      <c r="D2096">
        <v>621382</v>
      </c>
      <c r="E2096" t="s">
        <v>1038</v>
      </c>
      <c r="F2096" t="s">
        <v>1446</v>
      </c>
      <c r="G2096">
        <v>133.66</v>
      </c>
      <c r="H2096" t="s">
        <v>74</v>
      </c>
    </row>
    <row r="2097" spans="1:8" hidden="1" x14ac:dyDescent="0.2">
      <c r="A2097" t="s">
        <v>2636</v>
      </c>
      <c r="B2097" t="s">
        <v>995</v>
      </c>
      <c r="C2097">
        <v>174</v>
      </c>
      <c r="D2097">
        <v>621382</v>
      </c>
      <c r="E2097" t="s">
        <v>2122</v>
      </c>
      <c r="F2097" t="s">
        <v>1446</v>
      </c>
      <c r="G2097">
        <v>133.68</v>
      </c>
      <c r="H2097" t="s">
        <v>11</v>
      </c>
    </row>
    <row r="2098" spans="1:8" hidden="1" x14ac:dyDescent="0.2">
      <c r="A2098" t="s">
        <v>2637</v>
      </c>
      <c r="B2098" t="s">
        <v>1253</v>
      </c>
      <c r="C2098">
        <v>39</v>
      </c>
      <c r="D2098">
        <v>621382</v>
      </c>
      <c r="E2098" t="s">
        <v>1598</v>
      </c>
      <c r="F2098" t="s">
        <v>1446</v>
      </c>
      <c r="G2098">
        <v>133.84</v>
      </c>
      <c r="H2098" t="s">
        <v>11</v>
      </c>
    </row>
    <row r="2099" spans="1:8" hidden="1" x14ac:dyDescent="0.2">
      <c r="A2099" t="s">
        <v>2638</v>
      </c>
      <c r="B2099" t="s">
        <v>1253</v>
      </c>
      <c r="C2099">
        <v>39</v>
      </c>
      <c r="D2099">
        <v>621382</v>
      </c>
      <c r="E2099" t="s">
        <v>1300</v>
      </c>
      <c r="F2099" t="s">
        <v>1446</v>
      </c>
      <c r="G2099">
        <v>133.86000000000001</v>
      </c>
      <c r="H2099" t="s">
        <v>74</v>
      </c>
    </row>
    <row r="2100" spans="1:8" hidden="1" x14ac:dyDescent="0.2">
      <c r="A2100" t="s">
        <v>2639</v>
      </c>
      <c r="B2100" t="s">
        <v>1167</v>
      </c>
      <c r="C2100">
        <v>158</v>
      </c>
      <c r="D2100">
        <v>621382</v>
      </c>
      <c r="E2100" t="s">
        <v>1168</v>
      </c>
      <c r="F2100" t="s">
        <v>1446</v>
      </c>
      <c r="G2100">
        <v>134.26</v>
      </c>
      <c r="H2100" t="s">
        <v>11</v>
      </c>
    </row>
    <row r="2101" spans="1:8" hidden="1" x14ac:dyDescent="0.2">
      <c r="A2101" t="s">
        <v>2640</v>
      </c>
      <c r="B2101" t="s">
        <v>1833</v>
      </c>
      <c r="C2101">
        <v>175</v>
      </c>
      <c r="D2101">
        <v>621382</v>
      </c>
      <c r="E2101" t="s">
        <v>996</v>
      </c>
      <c r="F2101" t="s">
        <v>1446</v>
      </c>
      <c r="G2101">
        <v>134.29</v>
      </c>
      <c r="H2101" t="s">
        <v>11</v>
      </c>
    </row>
    <row r="2102" spans="1:8" hidden="1" x14ac:dyDescent="0.2">
      <c r="A2102" t="s">
        <v>2641</v>
      </c>
      <c r="B2102" t="s">
        <v>362</v>
      </c>
      <c r="C2102">
        <v>159</v>
      </c>
      <c r="D2102">
        <v>621382</v>
      </c>
      <c r="E2102" t="s">
        <v>308</v>
      </c>
      <c r="F2102" t="s">
        <v>1446</v>
      </c>
      <c r="G2102">
        <v>134.38999999999999</v>
      </c>
      <c r="H2102" t="s">
        <v>74</v>
      </c>
    </row>
    <row r="2103" spans="1:8" hidden="1" x14ac:dyDescent="0.2">
      <c r="A2103" t="s">
        <v>2642</v>
      </c>
      <c r="B2103" t="s">
        <v>1018</v>
      </c>
      <c r="C2103">
        <v>166</v>
      </c>
      <c r="D2103">
        <v>621382</v>
      </c>
      <c r="E2103" t="s">
        <v>1019</v>
      </c>
      <c r="F2103" t="s">
        <v>1446</v>
      </c>
      <c r="G2103">
        <v>134.38999999999999</v>
      </c>
      <c r="H2103" t="s">
        <v>11</v>
      </c>
    </row>
    <row r="2104" spans="1:8" hidden="1" x14ac:dyDescent="0.2">
      <c r="A2104" t="s">
        <v>2643</v>
      </c>
      <c r="B2104" t="s">
        <v>1579</v>
      </c>
      <c r="C2104">
        <v>136</v>
      </c>
      <c r="D2104">
        <v>621382</v>
      </c>
      <c r="E2104" t="s">
        <v>1995</v>
      </c>
      <c r="F2104" t="s">
        <v>1446</v>
      </c>
      <c r="G2104">
        <v>135.16</v>
      </c>
      <c r="H2104" t="s">
        <v>11</v>
      </c>
    </row>
    <row r="2105" spans="1:8" hidden="1" x14ac:dyDescent="0.2">
      <c r="A2105" t="s">
        <v>2644</v>
      </c>
      <c r="B2105" t="s">
        <v>248</v>
      </c>
      <c r="C2105">
        <v>122</v>
      </c>
      <c r="D2105">
        <v>621382</v>
      </c>
      <c r="E2105" t="s">
        <v>1058</v>
      </c>
      <c r="F2105" t="s">
        <v>1446</v>
      </c>
      <c r="G2105">
        <v>135.22</v>
      </c>
      <c r="H2105" t="s">
        <v>11</v>
      </c>
    </row>
    <row r="2106" spans="1:8" hidden="1" x14ac:dyDescent="0.2">
      <c r="A2106" t="s">
        <v>2645</v>
      </c>
      <c r="B2106" t="s">
        <v>1095</v>
      </c>
      <c r="C2106">
        <v>36</v>
      </c>
      <c r="D2106">
        <v>621382</v>
      </c>
      <c r="E2106" t="s">
        <v>2646</v>
      </c>
      <c r="F2106" t="s">
        <v>1446</v>
      </c>
      <c r="G2106">
        <v>135.85</v>
      </c>
      <c r="H2106" t="s">
        <v>11</v>
      </c>
    </row>
    <row r="2107" spans="1:8" hidden="1" x14ac:dyDescent="0.2">
      <c r="A2107" t="s">
        <v>2647</v>
      </c>
      <c r="B2107" t="s">
        <v>1232</v>
      </c>
      <c r="C2107">
        <v>157</v>
      </c>
      <c r="D2107">
        <v>621382</v>
      </c>
      <c r="E2107" t="s">
        <v>1168</v>
      </c>
      <c r="F2107" t="s">
        <v>1446</v>
      </c>
      <c r="G2107">
        <v>135.88</v>
      </c>
      <c r="H2107" t="s">
        <v>74</v>
      </c>
    </row>
    <row r="2108" spans="1:8" hidden="1" x14ac:dyDescent="0.2">
      <c r="A2108" t="s">
        <v>2648</v>
      </c>
      <c r="B2108" t="s">
        <v>951</v>
      </c>
      <c r="C2108">
        <v>145</v>
      </c>
      <c r="D2108">
        <v>621382</v>
      </c>
      <c r="E2108" t="s">
        <v>1041</v>
      </c>
      <c r="F2108" t="s">
        <v>1446</v>
      </c>
      <c r="G2108">
        <v>135.99</v>
      </c>
      <c r="H2108" t="s">
        <v>11</v>
      </c>
    </row>
    <row r="2109" spans="1:8" hidden="1" x14ac:dyDescent="0.2">
      <c r="A2109" t="s">
        <v>2649</v>
      </c>
      <c r="B2109" t="s">
        <v>954</v>
      </c>
      <c r="C2109">
        <v>85</v>
      </c>
      <c r="D2109">
        <v>621382</v>
      </c>
      <c r="E2109" t="s">
        <v>328</v>
      </c>
      <c r="F2109" t="s">
        <v>1446</v>
      </c>
      <c r="G2109">
        <v>136.1</v>
      </c>
      <c r="H2109" t="s">
        <v>11</v>
      </c>
    </row>
    <row r="2110" spans="1:8" hidden="1" x14ac:dyDescent="0.2">
      <c r="A2110" t="s">
        <v>2650</v>
      </c>
      <c r="B2110" t="s">
        <v>1125</v>
      </c>
      <c r="C2110">
        <v>88</v>
      </c>
      <c r="D2110">
        <v>621382</v>
      </c>
      <c r="E2110" t="s">
        <v>283</v>
      </c>
      <c r="F2110" t="s">
        <v>1446</v>
      </c>
      <c r="G2110">
        <v>136.22999999999999</v>
      </c>
      <c r="H2110" t="s">
        <v>11</v>
      </c>
    </row>
    <row r="2111" spans="1:8" hidden="1" x14ac:dyDescent="0.2">
      <c r="A2111" t="s">
        <v>2651</v>
      </c>
      <c r="B2111" t="s">
        <v>1009</v>
      </c>
      <c r="C2111">
        <v>164</v>
      </c>
      <c r="D2111">
        <v>621382</v>
      </c>
      <c r="E2111" t="s">
        <v>1010</v>
      </c>
      <c r="F2111" t="s">
        <v>1446</v>
      </c>
      <c r="G2111">
        <v>136.94</v>
      </c>
      <c r="H2111" t="s">
        <v>11</v>
      </c>
    </row>
    <row r="2112" spans="1:8" hidden="1" x14ac:dyDescent="0.2">
      <c r="A2112" t="s">
        <v>2652</v>
      </c>
      <c r="B2112" t="s">
        <v>1028</v>
      </c>
      <c r="C2112">
        <v>464</v>
      </c>
      <c r="D2112">
        <v>621382</v>
      </c>
      <c r="E2112" t="s">
        <v>1029</v>
      </c>
      <c r="F2112" t="s">
        <v>1446</v>
      </c>
      <c r="G2112">
        <v>137.36000000000001</v>
      </c>
      <c r="H2112" t="s">
        <v>11</v>
      </c>
    </row>
    <row r="2113" spans="1:8" hidden="1" x14ac:dyDescent="0.2">
      <c r="A2113" t="s">
        <v>2653</v>
      </c>
      <c r="B2113" t="s">
        <v>1015</v>
      </c>
      <c r="C2113">
        <v>40</v>
      </c>
      <c r="D2113">
        <v>621382</v>
      </c>
      <c r="E2113" t="s">
        <v>1016</v>
      </c>
      <c r="F2113" t="s">
        <v>1446</v>
      </c>
      <c r="G2113">
        <v>137.75</v>
      </c>
      <c r="H2113" t="s">
        <v>74</v>
      </c>
    </row>
    <row r="2114" spans="1:8" hidden="1" x14ac:dyDescent="0.2">
      <c r="A2114" t="s">
        <v>2654</v>
      </c>
      <c r="B2114" t="s">
        <v>1127</v>
      </c>
      <c r="C2114">
        <v>61</v>
      </c>
      <c r="D2114">
        <v>621382</v>
      </c>
      <c r="E2114" t="s">
        <v>2005</v>
      </c>
      <c r="F2114" t="s">
        <v>1446</v>
      </c>
      <c r="G2114">
        <v>137.93</v>
      </c>
      <c r="H2114" t="s">
        <v>11</v>
      </c>
    </row>
    <row r="2115" spans="1:8" hidden="1" x14ac:dyDescent="0.2">
      <c r="A2115" t="s">
        <v>2655</v>
      </c>
      <c r="B2115" t="s">
        <v>303</v>
      </c>
      <c r="C2115">
        <v>16</v>
      </c>
      <c r="D2115">
        <v>621382</v>
      </c>
      <c r="E2115" t="s">
        <v>946</v>
      </c>
      <c r="F2115" t="s">
        <v>1446</v>
      </c>
      <c r="G2115">
        <v>137.93</v>
      </c>
      <c r="H2115" t="s">
        <v>11</v>
      </c>
    </row>
    <row r="2116" spans="1:8" hidden="1" x14ac:dyDescent="0.2">
      <c r="A2116" t="s">
        <v>2656</v>
      </c>
      <c r="B2116" t="s">
        <v>1035</v>
      </c>
      <c r="C2116">
        <v>107</v>
      </c>
      <c r="D2116">
        <v>621382</v>
      </c>
      <c r="E2116" t="s">
        <v>1036</v>
      </c>
      <c r="F2116" t="s">
        <v>1446</v>
      </c>
      <c r="G2116">
        <v>137.97999999999999</v>
      </c>
      <c r="H2116" t="s">
        <v>74</v>
      </c>
    </row>
    <row r="2117" spans="1:8" hidden="1" x14ac:dyDescent="0.2">
      <c r="A2117" t="s">
        <v>2657</v>
      </c>
      <c r="B2117" t="s">
        <v>563</v>
      </c>
      <c r="C2117">
        <v>89</v>
      </c>
      <c r="D2117">
        <v>621382</v>
      </c>
      <c r="E2117" t="s">
        <v>971</v>
      </c>
      <c r="F2117" t="s">
        <v>1446</v>
      </c>
      <c r="G2117">
        <v>138.02000000000001</v>
      </c>
      <c r="H2117" t="s">
        <v>11</v>
      </c>
    </row>
    <row r="2118" spans="1:8" hidden="1" x14ac:dyDescent="0.2">
      <c r="A2118" t="s">
        <v>2658</v>
      </c>
      <c r="B2118" t="s">
        <v>303</v>
      </c>
      <c r="C2118">
        <v>16</v>
      </c>
      <c r="D2118">
        <v>621382</v>
      </c>
      <c r="E2118" t="s">
        <v>946</v>
      </c>
      <c r="F2118" t="s">
        <v>1446</v>
      </c>
      <c r="G2118">
        <v>139.22</v>
      </c>
      <c r="H2118" t="s">
        <v>11</v>
      </c>
    </row>
    <row r="2119" spans="1:8" hidden="1" x14ac:dyDescent="0.2">
      <c r="A2119" t="s">
        <v>2659</v>
      </c>
      <c r="B2119" t="s">
        <v>158</v>
      </c>
      <c r="C2119">
        <v>84</v>
      </c>
      <c r="D2119">
        <v>621382</v>
      </c>
      <c r="E2119" t="s">
        <v>159</v>
      </c>
      <c r="F2119" t="s">
        <v>1446</v>
      </c>
      <c r="G2119">
        <v>139.30000000000001</v>
      </c>
      <c r="H2119" t="s">
        <v>11</v>
      </c>
    </row>
    <row r="2120" spans="1:8" hidden="1" x14ac:dyDescent="0.2">
      <c r="A2120" t="s">
        <v>2660</v>
      </c>
      <c r="B2120" t="s">
        <v>327</v>
      </c>
      <c r="C2120">
        <v>93</v>
      </c>
      <c r="D2120">
        <v>621382</v>
      </c>
      <c r="E2120" t="s">
        <v>328</v>
      </c>
      <c r="F2120" t="s">
        <v>1446</v>
      </c>
      <c r="G2120">
        <v>139.32</v>
      </c>
      <c r="H2120" t="s">
        <v>11</v>
      </c>
    </row>
    <row r="2121" spans="1:8" hidden="1" x14ac:dyDescent="0.2">
      <c r="A2121" t="s">
        <v>2661</v>
      </c>
      <c r="B2121" t="s">
        <v>172</v>
      </c>
      <c r="C2121">
        <v>151</v>
      </c>
      <c r="D2121">
        <v>621382</v>
      </c>
      <c r="E2121" t="s">
        <v>173</v>
      </c>
      <c r="F2121" t="s">
        <v>1446</v>
      </c>
      <c r="G2121">
        <v>139.81</v>
      </c>
      <c r="H2121" t="s">
        <v>11</v>
      </c>
    </row>
    <row r="2122" spans="1:8" hidden="1" x14ac:dyDescent="0.2">
      <c r="A2122" t="s">
        <v>2662</v>
      </c>
      <c r="B2122" t="s">
        <v>377</v>
      </c>
      <c r="C2122">
        <v>172</v>
      </c>
      <c r="D2122">
        <v>621382</v>
      </c>
      <c r="E2122" t="s">
        <v>378</v>
      </c>
      <c r="F2122" t="s">
        <v>1446</v>
      </c>
      <c r="G2122">
        <v>140.22999999999999</v>
      </c>
      <c r="H2122" t="s">
        <v>11</v>
      </c>
    </row>
    <row r="2123" spans="1:8" hidden="1" x14ac:dyDescent="0.2">
      <c r="A2123" t="s">
        <v>2663</v>
      </c>
      <c r="B2123" t="s">
        <v>144</v>
      </c>
      <c r="C2123">
        <v>17</v>
      </c>
      <c r="D2123">
        <v>621382</v>
      </c>
      <c r="E2123" t="s">
        <v>1165</v>
      </c>
      <c r="F2123" t="s">
        <v>1446</v>
      </c>
      <c r="G2123">
        <v>82.5</v>
      </c>
      <c r="H2123" t="s">
        <v>11</v>
      </c>
    </row>
    <row r="2124" spans="1:8" hidden="1" x14ac:dyDescent="0.2">
      <c r="A2124" t="s">
        <v>2664</v>
      </c>
      <c r="B2124" t="s">
        <v>1257</v>
      </c>
      <c r="C2124">
        <v>35</v>
      </c>
      <c r="D2124">
        <v>621382</v>
      </c>
      <c r="E2124" t="s">
        <v>1790</v>
      </c>
      <c r="F2124" t="s">
        <v>1446</v>
      </c>
      <c r="G2124">
        <v>140.79</v>
      </c>
      <c r="H2124" t="s">
        <v>74</v>
      </c>
    </row>
    <row r="2125" spans="1:8" hidden="1" x14ac:dyDescent="0.2">
      <c r="A2125" t="s">
        <v>2665</v>
      </c>
      <c r="B2125" t="s">
        <v>1296</v>
      </c>
      <c r="C2125">
        <v>160</v>
      </c>
      <c r="D2125">
        <v>621382</v>
      </c>
      <c r="E2125" t="s">
        <v>1809</v>
      </c>
      <c r="F2125" t="s">
        <v>1446</v>
      </c>
      <c r="G2125">
        <v>141.11000000000001</v>
      </c>
      <c r="H2125" t="s">
        <v>11</v>
      </c>
    </row>
    <row r="2126" spans="1:8" hidden="1" x14ac:dyDescent="0.2">
      <c r="A2126" t="s">
        <v>2666</v>
      </c>
      <c r="B2126" t="s">
        <v>943</v>
      </c>
      <c r="C2126">
        <v>38</v>
      </c>
      <c r="D2126">
        <v>621382</v>
      </c>
      <c r="E2126" t="s">
        <v>1575</v>
      </c>
      <c r="F2126" t="s">
        <v>1446</v>
      </c>
      <c r="G2126">
        <v>141.35</v>
      </c>
      <c r="H2126" t="s">
        <v>11</v>
      </c>
    </row>
    <row r="2127" spans="1:8" hidden="1" x14ac:dyDescent="0.2">
      <c r="A2127" t="s">
        <v>2667</v>
      </c>
      <c r="B2127" t="s">
        <v>1013</v>
      </c>
      <c r="C2127">
        <v>150</v>
      </c>
      <c r="D2127">
        <v>621382</v>
      </c>
      <c r="E2127" t="s">
        <v>1300</v>
      </c>
      <c r="F2127" t="s">
        <v>1446</v>
      </c>
      <c r="G2127">
        <v>141.69</v>
      </c>
      <c r="H2127" t="s">
        <v>74</v>
      </c>
    </row>
    <row r="2128" spans="1:8" hidden="1" x14ac:dyDescent="0.2">
      <c r="A2128" t="s">
        <v>2668</v>
      </c>
      <c r="B2128" t="s">
        <v>486</v>
      </c>
      <c r="C2128">
        <v>110</v>
      </c>
      <c r="D2128">
        <v>621382</v>
      </c>
      <c r="E2128" t="s">
        <v>487</v>
      </c>
      <c r="F2128" t="s">
        <v>1446</v>
      </c>
      <c r="G2128">
        <v>141.82</v>
      </c>
      <c r="H2128" t="s">
        <v>11</v>
      </c>
    </row>
    <row r="2129" spans="1:8" hidden="1" x14ac:dyDescent="0.2">
      <c r="A2129" t="s">
        <v>2669</v>
      </c>
      <c r="B2129" t="s">
        <v>1015</v>
      </c>
      <c r="C2129">
        <v>40</v>
      </c>
      <c r="D2129">
        <v>621382</v>
      </c>
      <c r="E2129" t="s">
        <v>1016</v>
      </c>
      <c r="F2129" t="s">
        <v>1446</v>
      </c>
      <c r="G2129">
        <v>141.86000000000001</v>
      </c>
      <c r="H2129" t="s">
        <v>11</v>
      </c>
    </row>
    <row r="2130" spans="1:8" hidden="1" x14ac:dyDescent="0.2">
      <c r="A2130" t="s">
        <v>2670</v>
      </c>
      <c r="B2130" t="s">
        <v>303</v>
      </c>
      <c r="C2130">
        <v>16</v>
      </c>
      <c r="D2130">
        <v>621382</v>
      </c>
      <c r="E2130" t="s">
        <v>487</v>
      </c>
      <c r="F2130" t="s">
        <v>1446</v>
      </c>
      <c r="G2130">
        <v>141.93</v>
      </c>
      <c r="H2130" t="s">
        <v>11</v>
      </c>
    </row>
    <row r="2131" spans="1:8" hidden="1" x14ac:dyDescent="0.2">
      <c r="A2131" t="s">
        <v>2671</v>
      </c>
      <c r="B2131" t="s">
        <v>1232</v>
      </c>
      <c r="C2131">
        <v>157</v>
      </c>
      <c r="D2131">
        <v>621382</v>
      </c>
      <c r="E2131" t="s">
        <v>1168</v>
      </c>
      <c r="F2131" t="s">
        <v>1446</v>
      </c>
      <c r="G2131">
        <v>141.94</v>
      </c>
      <c r="H2131" t="s">
        <v>74</v>
      </c>
    </row>
    <row r="2132" spans="1:8" hidden="1" x14ac:dyDescent="0.2">
      <c r="A2132" t="s">
        <v>2672</v>
      </c>
      <c r="B2132" t="s">
        <v>954</v>
      </c>
      <c r="C2132">
        <v>85</v>
      </c>
      <c r="D2132">
        <v>621382</v>
      </c>
      <c r="E2132" t="s">
        <v>328</v>
      </c>
      <c r="F2132" t="s">
        <v>1446</v>
      </c>
      <c r="G2132">
        <v>141.94999999999999</v>
      </c>
      <c r="H2132" t="s">
        <v>11</v>
      </c>
    </row>
    <row r="2133" spans="1:8" hidden="1" x14ac:dyDescent="0.2">
      <c r="A2133" t="s">
        <v>2673</v>
      </c>
      <c r="B2133" t="s">
        <v>303</v>
      </c>
      <c r="C2133">
        <v>16</v>
      </c>
      <c r="D2133">
        <v>621382</v>
      </c>
      <c r="E2133" t="s">
        <v>487</v>
      </c>
      <c r="F2133" t="s">
        <v>1446</v>
      </c>
      <c r="G2133">
        <v>142.72</v>
      </c>
      <c r="H2133" t="s">
        <v>11</v>
      </c>
    </row>
    <row r="2134" spans="1:8" hidden="1" x14ac:dyDescent="0.2">
      <c r="A2134" t="s">
        <v>2674</v>
      </c>
      <c r="B2134" t="s">
        <v>285</v>
      </c>
      <c r="C2134">
        <v>173</v>
      </c>
      <c r="D2134">
        <v>621382</v>
      </c>
      <c r="E2134" t="s">
        <v>2122</v>
      </c>
      <c r="F2134" t="s">
        <v>1446</v>
      </c>
      <c r="G2134">
        <v>142.85</v>
      </c>
      <c r="H2134" t="s">
        <v>74</v>
      </c>
    </row>
    <row r="2135" spans="1:8" hidden="1" x14ac:dyDescent="0.2">
      <c r="A2135" t="s">
        <v>2675</v>
      </c>
      <c r="B2135" t="s">
        <v>303</v>
      </c>
      <c r="C2135">
        <v>16</v>
      </c>
      <c r="D2135">
        <v>621382</v>
      </c>
      <c r="E2135" t="s">
        <v>1510</v>
      </c>
      <c r="F2135" t="s">
        <v>1446</v>
      </c>
      <c r="G2135">
        <v>143.29</v>
      </c>
      <c r="H2135" t="s">
        <v>11</v>
      </c>
    </row>
    <row r="2136" spans="1:8" hidden="1" x14ac:dyDescent="0.2">
      <c r="A2136" t="s">
        <v>2676</v>
      </c>
      <c r="B2136" t="s">
        <v>1035</v>
      </c>
      <c r="C2136">
        <v>107</v>
      </c>
      <c r="D2136">
        <v>621382</v>
      </c>
      <c r="E2136" t="s">
        <v>304</v>
      </c>
      <c r="F2136" t="s">
        <v>1446</v>
      </c>
      <c r="G2136">
        <v>143.34</v>
      </c>
      <c r="H2136" t="s">
        <v>11</v>
      </c>
    </row>
    <row r="2137" spans="1:8" hidden="1" x14ac:dyDescent="0.2">
      <c r="A2137" t="s">
        <v>2677</v>
      </c>
      <c r="B2137" t="s">
        <v>1095</v>
      </c>
      <c r="C2137">
        <v>36</v>
      </c>
      <c r="D2137">
        <v>621382</v>
      </c>
      <c r="E2137" t="s">
        <v>1096</v>
      </c>
      <c r="F2137" t="s">
        <v>1446</v>
      </c>
      <c r="G2137">
        <v>143.63999999999999</v>
      </c>
      <c r="H2137" t="s">
        <v>11</v>
      </c>
    </row>
    <row r="2138" spans="1:8" hidden="1" x14ac:dyDescent="0.2">
      <c r="A2138" t="s">
        <v>2678</v>
      </c>
      <c r="B2138" t="s">
        <v>1127</v>
      </c>
      <c r="C2138">
        <v>61</v>
      </c>
      <c r="D2138">
        <v>621382</v>
      </c>
      <c r="E2138" t="s">
        <v>1023</v>
      </c>
      <c r="F2138" t="s">
        <v>1446</v>
      </c>
      <c r="G2138">
        <v>143.91</v>
      </c>
      <c r="H2138" t="s">
        <v>11</v>
      </c>
    </row>
    <row r="2139" spans="1:8" hidden="1" x14ac:dyDescent="0.2">
      <c r="A2139" t="s">
        <v>2679</v>
      </c>
      <c r="B2139" t="s">
        <v>1001</v>
      </c>
      <c r="C2139">
        <v>112</v>
      </c>
      <c r="D2139">
        <v>621382</v>
      </c>
      <c r="E2139" t="s">
        <v>1002</v>
      </c>
      <c r="F2139" t="s">
        <v>1446</v>
      </c>
      <c r="G2139">
        <v>143.97999999999999</v>
      </c>
      <c r="H2139" t="s">
        <v>11</v>
      </c>
    </row>
    <row r="2140" spans="1:8" hidden="1" x14ac:dyDescent="0.2">
      <c r="A2140" t="s">
        <v>2680</v>
      </c>
      <c r="B2140" t="s">
        <v>963</v>
      </c>
      <c r="C2140">
        <v>506</v>
      </c>
      <c r="D2140">
        <v>621382</v>
      </c>
      <c r="E2140" t="s">
        <v>1165</v>
      </c>
      <c r="F2140" t="s">
        <v>1446</v>
      </c>
      <c r="G2140">
        <v>144.4</v>
      </c>
      <c r="H2140" t="s">
        <v>74</v>
      </c>
    </row>
    <row r="2141" spans="1:8" hidden="1" x14ac:dyDescent="0.2">
      <c r="A2141" t="s">
        <v>2681</v>
      </c>
      <c r="B2141" t="s">
        <v>1515</v>
      </c>
      <c r="C2141">
        <v>477</v>
      </c>
      <c r="D2141">
        <v>621382</v>
      </c>
      <c r="E2141" t="s">
        <v>1286</v>
      </c>
      <c r="F2141" t="s">
        <v>1446</v>
      </c>
      <c r="G2141">
        <v>144.63999999999999</v>
      </c>
      <c r="H2141" t="s">
        <v>11</v>
      </c>
    </row>
    <row r="2142" spans="1:8" hidden="1" x14ac:dyDescent="0.2">
      <c r="A2142" t="s">
        <v>2682</v>
      </c>
      <c r="B2142" t="s">
        <v>268</v>
      </c>
      <c r="C2142">
        <v>141</v>
      </c>
      <c r="D2142">
        <v>621382</v>
      </c>
      <c r="E2142" t="s">
        <v>1580</v>
      </c>
      <c r="F2142" t="s">
        <v>1446</v>
      </c>
      <c r="G2142">
        <v>144.71</v>
      </c>
      <c r="H2142" t="s">
        <v>11</v>
      </c>
    </row>
    <row r="2143" spans="1:8" hidden="1" x14ac:dyDescent="0.2">
      <c r="A2143" t="s">
        <v>2683</v>
      </c>
      <c r="B2143" t="s">
        <v>9</v>
      </c>
      <c r="C2143">
        <v>18</v>
      </c>
      <c r="D2143">
        <v>621382</v>
      </c>
      <c r="E2143" t="s">
        <v>1522</v>
      </c>
      <c r="F2143" t="s">
        <v>1446</v>
      </c>
      <c r="G2143">
        <v>144.86000000000001</v>
      </c>
      <c r="H2143" t="s">
        <v>11</v>
      </c>
    </row>
    <row r="2144" spans="1:8" hidden="1" x14ac:dyDescent="0.2">
      <c r="A2144" t="s">
        <v>2684</v>
      </c>
      <c r="B2144" t="s">
        <v>248</v>
      </c>
      <c r="C2144">
        <v>122</v>
      </c>
      <c r="D2144">
        <v>621382</v>
      </c>
      <c r="E2144" t="s">
        <v>1820</v>
      </c>
      <c r="F2144" t="s">
        <v>1446</v>
      </c>
      <c r="G2144">
        <v>145.19999999999999</v>
      </c>
      <c r="H2144" t="s">
        <v>11</v>
      </c>
    </row>
    <row r="2145" spans="1:8" hidden="1" x14ac:dyDescent="0.2">
      <c r="A2145" t="s">
        <v>2685</v>
      </c>
      <c r="B2145" t="s">
        <v>1035</v>
      </c>
      <c r="C2145">
        <v>107</v>
      </c>
      <c r="D2145">
        <v>621382</v>
      </c>
      <c r="E2145" t="s">
        <v>304</v>
      </c>
      <c r="F2145" t="s">
        <v>1446</v>
      </c>
      <c r="G2145">
        <v>145.88999999999999</v>
      </c>
      <c r="H2145" t="s">
        <v>74</v>
      </c>
    </row>
    <row r="2146" spans="1:8" hidden="1" x14ac:dyDescent="0.2">
      <c r="A2146" t="s">
        <v>2686</v>
      </c>
      <c r="B2146" t="s">
        <v>1257</v>
      </c>
      <c r="C2146">
        <v>35</v>
      </c>
      <c r="D2146">
        <v>621382</v>
      </c>
      <c r="E2146" t="s">
        <v>1675</v>
      </c>
      <c r="F2146" t="s">
        <v>1446</v>
      </c>
      <c r="G2146">
        <v>145.91</v>
      </c>
      <c r="H2146" t="s">
        <v>11</v>
      </c>
    </row>
    <row r="2147" spans="1:8" hidden="1" x14ac:dyDescent="0.2">
      <c r="A2147" t="s">
        <v>2687</v>
      </c>
      <c r="B2147" t="s">
        <v>172</v>
      </c>
      <c r="C2147">
        <v>151</v>
      </c>
      <c r="D2147">
        <v>621382</v>
      </c>
      <c r="E2147" t="s">
        <v>173</v>
      </c>
      <c r="F2147" t="s">
        <v>1446</v>
      </c>
      <c r="G2147">
        <v>145.94999999999999</v>
      </c>
      <c r="H2147" t="s">
        <v>74</v>
      </c>
    </row>
    <row r="2148" spans="1:8" hidden="1" x14ac:dyDescent="0.2">
      <c r="A2148" t="s">
        <v>2688</v>
      </c>
      <c r="B2148" t="s">
        <v>1167</v>
      </c>
      <c r="C2148">
        <v>158</v>
      </c>
      <c r="D2148">
        <v>621382</v>
      </c>
      <c r="E2148" t="s">
        <v>1102</v>
      </c>
      <c r="F2148" t="s">
        <v>1446</v>
      </c>
      <c r="G2148">
        <v>146.06</v>
      </c>
      <c r="H2148" t="s">
        <v>11</v>
      </c>
    </row>
    <row r="2149" spans="1:8" hidden="1" x14ac:dyDescent="0.2">
      <c r="A2149" t="s">
        <v>2689</v>
      </c>
      <c r="B2149" t="s">
        <v>285</v>
      </c>
      <c r="C2149">
        <v>173</v>
      </c>
      <c r="D2149">
        <v>621382</v>
      </c>
      <c r="E2149" t="s">
        <v>1693</v>
      </c>
      <c r="F2149" t="s">
        <v>1446</v>
      </c>
      <c r="G2149">
        <v>146.07</v>
      </c>
      <c r="H2149" t="s">
        <v>74</v>
      </c>
    </row>
    <row r="2150" spans="1:8" hidden="1" x14ac:dyDescent="0.2">
      <c r="A2150" t="s">
        <v>2690</v>
      </c>
      <c r="B2150" t="s">
        <v>303</v>
      </c>
      <c r="C2150">
        <v>16</v>
      </c>
      <c r="D2150">
        <v>621382</v>
      </c>
      <c r="E2150" t="s">
        <v>1510</v>
      </c>
      <c r="F2150" t="s">
        <v>1446</v>
      </c>
      <c r="G2150">
        <v>146.28</v>
      </c>
      <c r="H2150" t="s">
        <v>11</v>
      </c>
    </row>
    <row r="2151" spans="1:8" hidden="1" x14ac:dyDescent="0.2">
      <c r="A2151" t="s">
        <v>2691</v>
      </c>
      <c r="B2151" t="s">
        <v>998</v>
      </c>
      <c r="C2151">
        <v>169</v>
      </c>
      <c r="D2151">
        <v>621382</v>
      </c>
      <c r="E2151" t="s">
        <v>999</v>
      </c>
      <c r="F2151" t="s">
        <v>1446</v>
      </c>
      <c r="G2151">
        <v>146.80000000000001</v>
      </c>
      <c r="H2151" t="s">
        <v>11</v>
      </c>
    </row>
    <row r="2152" spans="1:8" hidden="1" x14ac:dyDescent="0.2">
      <c r="A2152" t="s">
        <v>2692</v>
      </c>
      <c r="B2152" t="s">
        <v>1095</v>
      </c>
      <c r="C2152">
        <v>36</v>
      </c>
      <c r="D2152">
        <v>621382</v>
      </c>
      <c r="E2152" t="s">
        <v>1805</v>
      </c>
      <c r="F2152" t="s">
        <v>1446</v>
      </c>
      <c r="G2152">
        <v>147.13999999999999</v>
      </c>
      <c r="H2152" t="s">
        <v>11</v>
      </c>
    </row>
    <row r="2153" spans="1:8" hidden="1" x14ac:dyDescent="0.2">
      <c r="A2153" t="s">
        <v>2693</v>
      </c>
      <c r="B2153" t="s">
        <v>486</v>
      </c>
      <c r="C2153">
        <v>110</v>
      </c>
      <c r="D2153">
        <v>621382</v>
      </c>
      <c r="E2153" t="s">
        <v>487</v>
      </c>
      <c r="F2153" t="s">
        <v>1446</v>
      </c>
      <c r="G2153">
        <v>148.12</v>
      </c>
      <c r="H2153" t="s">
        <v>11</v>
      </c>
    </row>
    <row r="2154" spans="1:8" hidden="1" x14ac:dyDescent="0.2">
      <c r="A2154" t="s">
        <v>2694</v>
      </c>
      <c r="B2154" t="s">
        <v>1009</v>
      </c>
      <c r="C2154">
        <v>164</v>
      </c>
      <c r="D2154">
        <v>621382</v>
      </c>
      <c r="E2154" t="s">
        <v>1010</v>
      </c>
      <c r="F2154" t="s">
        <v>1446</v>
      </c>
      <c r="G2154">
        <v>148.29</v>
      </c>
      <c r="H2154" t="s">
        <v>11</v>
      </c>
    </row>
    <row r="2155" spans="1:8" hidden="1" x14ac:dyDescent="0.2">
      <c r="A2155" t="s">
        <v>2695</v>
      </c>
      <c r="B2155" t="s">
        <v>1232</v>
      </c>
      <c r="C2155">
        <v>157</v>
      </c>
      <c r="D2155">
        <v>621382</v>
      </c>
      <c r="E2155" t="s">
        <v>1168</v>
      </c>
      <c r="F2155" t="s">
        <v>1446</v>
      </c>
      <c r="G2155">
        <v>148.75</v>
      </c>
      <c r="H2155" t="s">
        <v>11</v>
      </c>
    </row>
    <row r="2156" spans="1:8" hidden="1" x14ac:dyDescent="0.2">
      <c r="A2156" t="s">
        <v>2696</v>
      </c>
      <c r="B2156" t="s">
        <v>1178</v>
      </c>
      <c r="C2156">
        <v>153</v>
      </c>
      <c r="D2156">
        <v>621382</v>
      </c>
      <c r="E2156" t="s">
        <v>390</v>
      </c>
      <c r="F2156" t="s">
        <v>1446</v>
      </c>
      <c r="G2156">
        <v>148.99</v>
      </c>
      <c r="H2156" t="s">
        <v>74</v>
      </c>
    </row>
    <row r="2157" spans="1:8" hidden="1" x14ac:dyDescent="0.2">
      <c r="A2157" t="s">
        <v>2697</v>
      </c>
      <c r="B2157" t="s">
        <v>1009</v>
      </c>
      <c r="C2157">
        <v>164</v>
      </c>
      <c r="D2157">
        <v>621382</v>
      </c>
      <c r="E2157" t="s">
        <v>2168</v>
      </c>
      <c r="F2157" t="s">
        <v>1446</v>
      </c>
      <c r="G2157">
        <v>149.19</v>
      </c>
      <c r="H2157" t="s">
        <v>74</v>
      </c>
    </row>
    <row r="2158" spans="1:8" hidden="1" x14ac:dyDescent="0.2">
      <c r="A2158" t="s">
        <v>2698</v>
      </c>
      <c r="B2158" t="s">
        <v>1167</v>
      </c>
      <c r="C2158">
        <v>158</v>
      </c>
      <c r="D2158">
        <v>621382</v>
      </c>
      <c r="E2158" t="s">
        <v>2010</v>
      </c>
      <c r="F2158" t="s">
        <v>1446</v>
      </c>
      <c r="G2158">
        <v>149.6</v>
      </c>
      <c r="H2158" t="s">
        <v>11</v>
      </c>
    </row>
    <row r="2159" spans="1:8" hidden="1" x14ac:dyDescent="0.2">
      <c r="A2159" t="s">
        <v>2699</v>
      </c>
      <c r="B2159" t="s">
        <v>303</v>
      </c>
      <c r="C2159">
        <v>16</v>
      </c>
      <c r="D2159">
        <v>621382</v>
      </c>
      <c r="E2159" t="s">
        <v>946</v>
      </c>
      <c r="F2159" t="s">
        <v>1446</v>
      </c>
      <c r="G2159">
        <v>149.66</v>
      </c>
      <c r="H2159" t="s">
        <v>11</v>
      </c>
    </row>
    <row r="2160" spans="1:8" hidden="1" x14ac:dyDescent="0.2">
      <c r="A2160" t="s">
        <v>2700</v>
      </c>
      <c r="B2160" t="s">
        <v>1833</v>
      </c>
      <c r="C2160">
        <v>175</v>
      </c>
      <c r="D2160">
        <v>621382</v>
      </c>
      <c r="E2160" t="s">
        <v>996</v>
      </c>
      <c r="F2160" t="s">
        <v>1446</v>
      </c>
      <c r="G2160">
        <v>150.86000000000001</v>
      </c>
      <c r="H2160" t="s">
        <v>11</v>
      </c>
    </row>
    <row r="2161" spans="1:8" hidden="1" x14ac:dyDescent="0.2">
      <c r="A2161" t="s">
        <v>2701</v>
      </c>
      <c r="B2161" t="s">
        <v>377</v>
      </c>
      <c r="C2161">
        <v>172</v>
      </c>
      <c r="D2161">
        <v>621382</v>
      </c>
      <c r="E2161" t="s">
        <v>378</v>
      </c>
      <c r="F2161" t="s">
        <v>1446</v>
      </c>
      <c r="G2161">
        <v>151</v>
      </c>
      <c r="H2161" t="s">
        <v>11</v>
      </c>
    </row>
    <row r="2162" spans="1:8" hidden="1" x14ac:dyDescent="0.2">
      <c r="A2162" t="s">
        <v>2702</v>
      </c>
      <c r="B2162" t="s">
        <v>1257</v>
      </c>
      <c r="C2162">
        <v>35</v>
      </c>
      <c r="D2162">
        <v>621382</v>
      </c>
      <c r="E2162" t="s">
        <v>1675</v>
      </c>
      <c r="F2162" t="s">
        <v>1446</v>
      </c>
      <c r="G2162">
        <v>151.88999999999999</v>
      </c>
      <c r="H2162" t="s">
        <v>11</v>
      </c>
    </row>
    <row r="2163" spans="1:8" hidden="1" x14ac:dyDescent="0.2">
      <c r="A2163" t="s">
        <v>2703</v>
      </c>
      <c r="B2163" t="s">
        <v>984</v>
      </c>
      <c r="C2163">
        <v>171</v>
      </c>
      <c r="D2163">
        <v>621382</v>
      </c>
      <c r="E2163" t="s">
        <v>1215</v>
      </c>
      <c r="F2163" t="s">
        <v>1446</v>
      </c>
      <c r="G2163">
        <v>151.97</v>
      </c>
      <c r="H2163" t="s">
        <v>11</v>
      </c>
    </row>
    <row r="2164" spans="1:8" hidden="1" x14ac:dyDescent="0.2">
      <c r="A2164" t="s">
        <v>2704</v>
      </c>
      <c r="B2164" t="s">
        <v>1095</v>
      </c>
      <c r="C2164">
        <v>36</v>
      </c>
      <c r="D2164">
        <v>621382</v>
      </c>
      <c r="E2164" t="s">
        <v>2705</v>
      </c>
      <c r="F2164" t="s">
        <v>1446</v>
      </c>
      <c r="G2164">
        <v>152.24</v>
      </c>
      <c r="H2164" t="s">
        <v>11</v>
      </c>
    </row>
    <row r="2165" spans="1:8" hidden="1" x14ac:dyDescent="0.2">
      <c r="A2165" t="s">
        <v>2706</v>
      </c>
      <c r="B2165" t="s">
        <v>1018</v>
      </c>
      <c r="C2165">
        <v>166</v>
      </c>
      <c r="D2165">
        <v>621382</v>
      </c>
      <c r="E2165" t="s">
        <v>1297</v>
      </c>
      <c r="F2165" t="s">
        <v>1446</v>
      </c>
      <c r="G2165">
        <v>153.79</v>
      </c>
      <c r="H2165" t="s">
        <v>11</v>
      </c>
    </row>
    <row r="2166" spans="1:8" hidden="1" x14ac:dyDescent="0.2">
      <c r="A2166" t="s">
        <v>2707</v>
      </c>
      <c r="B2166" t="s">
        <v>362</v>
      </c>
      <c r="C2166">
        <v>159</v>
      </c>
      <c r="D2166">
        <v>621382</v>
      </c>
      <c r="E2166" t="s">
        <v>363</v>
      </c>
      <c r="F2166" t="s">
        <v>1446</v>
      </c>
      <c r="G2166">
        <v>154.29</v>
      </c>
      <c r="H2166" t="s">
        <v>74</v>
      </c>
    </row>
    <row r="2167" spans="1:8" hidden="1" x14ac:dyDescent="0.2">
      <c r="A2167" t="s">
        <v>2708</v>
      </c>
      <c r="B2167" t="s">
        <v>1253</v>
      </c>
      <c r="C2167">
        <v>39</v>
      </c>
      <c r="D2167">
        <v>621382</v>
      </c>
      <c r="E2167" t="s">
        <v>1198</v>
      </c>
      <c r="F2167" t="s">
        <v>1446</v>
      </c>
      <c r="G2167">
        <v>129.72999999999999</v>
      </c>
      <c r="H2167" t="s">
        <v>11</v>
      </c>
    </row>
    <row r="2168" spans="1:8" hidden="1" x14ac:dyDescent="0.2">
      <c r="A2168" t="s">
        <v>2709</v>
      </c>
      <c r="B2168" t="s">
        <v>1028</v>
      </c>
      <c r="C2168">
        <v>464</v>
      </c>
      <c r="D2168">
        <v>621382</v>
      </c>
      <c r="E2168" t="s">
        <v>1029</v>
      </c>
      <c r="F2168" t="s">
        <v>1446</v>
      </c>
      <c r="G2168">
        <v>155.12</v>
      </c>
      <c r="H2168" t="s">
        <v>74</v>
      </c>
    </row>
    <row r="2169" spans="1:8" hidden="1" x14ac:dyDescent="0.2">
      <c r="A2169" t="s">
        <v>2710</v>
      </c>
      <c r="B2169" t="s">
        <v>1022</v>
      </c>
      <c r="C2169">
        <v>505</v>
      </c>
      <c r="D2169">
        <v>621382</v>
      </c>
      <c r="E2169" t="s">
        <v>2711</v>
      </c>
      <c r="F2169" t="s">
        <v>1446</v>
      </c>
      <c r="G2169">
        <v>155.82</v>
      </c>
      <c r="H2169" t="s">
        <v>11</v>
      </c>
    </row>
    <row r="2170" spans="1:8" hidden="1" x14ac:dyDescent="0.2">
      <c r="A2170" t="s">
        <v>2712</v>
      </c>
      <c r="B2170" t="s">
        <v>1127</v>
      </c>
      <c r="C2170">
        <v>61</v>
      </c>
      <c r="D2170">
        <v>621382</v>
      </c>
      <c r="E2170" t="s">
        <v>1201</v>
      </c>
      <c r="F2170" t="s">
        <v>1446</v>
      </c>
      <c r="G2170">
        <v>155.83000000000001</v>
      </c>
      <c r="H2170" t="s">
        <v>11</v>
      </c>
    </row>
    <row r="2171" spans="1:8" hidden="1" x14ac:dyDescent="0.2">
      <c r="A2171" t="s">
        <v>2713</v>
      </c>
      <c r="B2171" t="s">
        <v>1013</v>
      </c>
      <c r="C2171">
        <v>150</v>
      </c>
      <c r="D2171">
        <v>621382</v>
      </c>
      <c r="E2171" t="s">
        <v>1102</v>
      </c>
      <c r="F2171" t="s">
        <v>1446</v>
      </c>
      <c r="G2171">
        <v>155.97999999999999</v>
      </c>
      <c r="H2171" t="s">
        <v>11</v>
      </c>
    </row>
    <row r="2172" spans="1:8" hidden="1" x14ac:dyDescent="0.2">
      <c r="A2172" t="s">
        <v>2714</v>
      </c>
      <c r="B2172" t="s">
        <v>970</v>
      </c>
      <c r="C2172">
        <v>13</v>
      </c>
      <c r="D2172">
        <v>621382</v>
      </c>
      <c r="E2172" t="s">
        <v>1071</v>
      </c>
      <c r="F2172" t="s">
        <v>1446</v>
      </c>
      <c r="G2172">
        <v>156.31</v>
      </c>
      <c r="H2172" t="s">
        <v>11</v>
      </c>
    </row>
    <row r="2173" spans="1:8" hidden="1" x14ac:dyDescent="0.2">
      <c r="A2173" t="s">
        <v>2715</v>
      </c>
      <c r="B2173" t="s">
        <v>1232</v>
      </c>
      <c r="C2173">
        <v>157</v>
      </c>
      <c r="D2173">
        <v>621382</v>
      </c>
      <c r="E2173" t="s">
        <v>1168</v>
      </c>
      <c r="F2173" t="s">
        <v>1446</v>
      </c>
      <c r="G2173">
        <v>157.25</v>
      </c>
      <c r="H2173" t="s">
        <v>74</v>
      </c>
    </row>
    <row r="2174" spans="1:8" hidden="1" x14ac:dyDescent="0.2">
      <c r="A2174" t="s">
        <v>2716</v>
      </c>
      <c r="B2174" t="s">
        <v>998</v>
      </c>
      <c r="C2174">
        <v>169</v>
      </c>
      <c r="D2174">
        <v>621382</v>
      </c>
      <c r="E2174" t="s">
        <v>999</v>
      </c>
      <c r="F2174" t="s">
        <v>1446</v>
      </c>
      <c r="G2174">
        <v>154.09</v>
      </c>
      <c r="H2174" t="s">
        <v>11</v>
      </c>
    </row>
    <row r="2175" spans="1:8" hidden="1" x14ac:dyDescent="0.2">
      <c r="A2175" t="s">
        <v>2717</v>
      </c>
      <c r="B2175" t="s">
        <v>1028</v>
      </c>
      <c r="C2175">
        <v>464</v>
      </c>
      <c r="D2175">
        <v>621382</v>
      </c>
      <c r="E2175" t="s">
        <v>1622</v>
      </c>
      <c r="F2175" t="s">
        <v>1446</v>
      </c>
      <c r="G2175">
        <v>158.27000000000001</v>
      </c>
      <c r="H2175" t="s">
        <v>11</v>
      </c>
    </row>
    <row r="2176" spans="1:8" hidden="1" x14ac:dyDescent="0.2">
      <c r="A2176" t="s">
        <v>2718</v>
      </c>
      <c r="B2176" t="s">
        <v>1167</v>
      </c>
      <c r="C2176">
        <v>158</v>
      </c>
      <c r="D2176">
        <v>621382</v>
      </c>
      <c r="E2176" t="s">
        <v>1168</v>
      </c>
      <c r="F2176" t="s">
        <v>1446</v>
      </c>
      <c r="G2176">
        <v>158.52000000000001</v>
      </c>
      <c r="H2176" t="s">
        <v>11</v>
      </c>
    </row>
    <row r="2177" spans="1:8" hidden="1" x14ac:dyDescent="0.2">
      <c r="A2177" t="s">
        <v>2719</v>
      </c>
      <c r="B2177" t="s">
        <v>1009</v>
      </c>
      <c r="C2177">
        <v>164</v>
      </c>
      <c r="D2177">
        <v>621382</v>
      </c>
      <c r="E2177" t="s">
        <v>2168</v>
      </c>
      <c r="F2177" t="s">
        <v>1446</v>
      </c>
      <c r="G2177">
        <v>158.69</v>
      </c>
      <c r="H2177" t="s">
        <v>11</v>
      </c>
    </row>
    <row r="2178" spans="1:8" hidden="1" x14ac:dyDescent="0.2">
      <c r="A2178" t="s">
        <v>2720</v>
      </c>
      <c r="B2178" t="s">
        <v>1015</v>
      </c>
      <c r="C2178">
        <v>40</v>
      </c>
      <c r="D2178">
        <v>621382</v>
      </c>
      <c r="E2178" t="s">
        <v>1016</v>
      </c>
      <c r="F2178" t="s">
        <v>1446</v>
      </c>
      <c r="G2178">
        <v>159.15</v>
      </c>
      <c r="H2178" t="s">
        <v>11</v>
      </c>
    </row>
    <row r="2179" spans="1:8" hidden="1" x14ac:dyDescent="0.2">
      <c r="A2179" t="s">
        <v>2721</v>
      </c>
      <c r="B2179" t="s">
        <v>1040</v>
      </c>
      <c r="C2179">
        <v>144</v>
      </c>
      <c r="D2179">
        <v>621382</v>
      </c>
      <c r="E2179" t="s">
        <v>1269</v>
      </c>
      <c r="F2179" t="s">
        <v>1446</v>
      </c>
      <c r="G2179">
        <v>159.16</v>
      </c>
      <c r="H2179" t="s">
        <v>11</v>
      </c>
    </row>
    <row r="2180" spans="1:8" hidden="1" x14ac:dyDescent="0.2">
      <c r="A2180" t="s">
        <v>2722</v>
      </c>
      <c r="B2180" t="s">
        <v>1253</v>
      </c>
      <c r="C2180">
        <v>39</v>
      </c>
      <c r="D2180">
        <v>621382</v>
      </c>
      <c r="E2180" t="s">
        <v>1305</v>
      </c>
      <c r="F2180" t="s">
        <v>1446</v>
      </c>
      <c r="G2180">
        <v>159.66</v>
      </c>
      <c r="H2180" t="s">
        <v>74</v>
      </c>
    </row>
    <row r="2181" spans="1:8" hidden="1" x14ac:dyDescent="0.2">
      <c r="A2181" t="s">
        <v>2723</v>
      </c>
      <c r="B2181" t="s">
        <v>954</v>
      </c>
      <c r="C2181">
        <v>85</v>
      </c>
      <c r="D2181">
        <v>621382</v>
      </c>
      <c r="E2181" t="s">
        <v>328</v>
      </c>
      <c r="F2181" t="s">
        <v>1446</v>
      </c>
      <c r="G2181">
        <v>159.72999999999999</v>
      </c>
      <c r="H2181" t="s">
        <v>11</v>
      </c>
    </row>
    <row r="2182" spans="1:8" hidden="1" x14ac:dyDescent="0.2">
      <c r="A2182" t="s">
        <v>2724</v>
      </c>
      <c r="B2182" t="s">
        <v>943</v>
      </c>
      <c r="C2182">
        <v>38</v>
      </c>
      <c r="D2182">
        <v>621382</v>
      </c>
      <c r="E2182" t="s">
        <v>1864</v>
      </c>
      <c r="F2182" t="s">
        <v>1446</v>
      </c>
      <c r="G2182">
        <v>160.15</v>
      </c>
      <c r="H2182" t="s">
        <v>11</v>
      </c>
    </row>
    <row r="2183" spans="1:8" hidden="1" x14ac:dyDescent="0.2">
      <c r="A2183" t="s">
        <v>2725</v>
      </c>
      <c r="B2183" t="s">
        <v>418</v>
      </c>
      <c r="C2183">
        <v>108</v>
      </c>
      <c r="D2183">
        <v>621382</v>
      </c>
      <c r="E2183" t="s">
        <v>1036</v>
      </c>
      <c r="F2183" t="s">
        <v>1446</v>
      </c>
      <c r="G2183">
        <v>161.44999999999999</v>
      </c>
      <c r="H2183" t="s">
        <v>11</v>
      </c>
    </row>
    <row r="2184" spans="1:8" hidden="1" x14ac:dyDescent="0.2">
      <c r="A2184" t="s">
        <v>2726</v>
      </c>
      <c r="B2184" t="s">
        <v>1253</v>
      </c>
      <c r="C2184">
        <v>39</v>
      </c>
      <c r="D2184">
        <v>621382</v>
      </c>
      <c r="E2184" t="s">
        <v>1300</v>
      </c>
      <c r="F2184" t="s">
        <v>1446</v>
      </c>
      <c r="G2184">
        <v>161.53</v>
      </c>
      <c r="H2184" t="s">
        <v>11</v>
      </c>
    </row>
    <row r="2185" spans="1:8" hidden="1" x14ac:dyDescent="0.2">
      <c r="A2185" t="s">
        <v>2727</v>
      </c>
      <c r="B2185" t="s">
        <v>172</v>
      </c>
      <c r="C2185">
        <v>151</v>
      </c>
      <c r="D2185">
        <v>621382</v>
      </c>
      <c r="E2185" t="s">
        <v>447</v>
      </c>
      <c r="F2185" t="s">
        <v>1446</v>
      </c>
      <c r="G2185">
        <v>161.9</v>
      </c>
      <c r="H2185" t="s">
        <v>74</v>
      </c>
    </row>
    <row r="2186" spans="1:8" hidden="1" x14ac:dyDescent="0.2">
      <c r="A2186" t="s">
        <v>2728</v>
      </c>
      <c r="B2186" t="s">
        <v>1013</v>
      </c>
      <c r="C2186">
        <v>150</v>
      </c>
      <c r="D2186">
        <v>621382</v>
      </c>
      <c r="E2186" t="s">
        <v>1947</v>
      </c>
      <c r="F2186" t="s">
        <v>1446</v>
      </c>
      <c r="G2186">
        <v>161.96</v>
      </c>
      <c r="H2186" t="s">
        <v>11</v>
      </c>
    </row>
    <row r="2187" spans="1:8" hidden="1" x14ac:dyDescent="0.2">
      <c r="A2187" t="s">
        <v>2729</v>
      </c>
      <c r="B2187" t="s">
        <v>76</v>
      </c>
      <c r="C2187">
        <v>15</v>
      </c>
      <c r="D2187">
        <v>621382</v>
      </c>
      <c r="E2187" t="s">
        <v>941</v>
      </c>
      <c r="F2187" t="s">
        <v>1446</v>
      </c>
      <c r="G2187">
        <v>162.37</v>
      </c>
      <c r="H2187" t="s">
        <v>11</v>
      </c>
    </row>
    <row r="2188" spans="1:8" hidden="1" x14ac:dyDescent="0.2">
      <c r="A2188" t="s">
        <v>2730</v>
      </c>
      <c r="B2188" t="s">
        <v>172</v>
      </c>
      <c r="C2188">
        <v>151</v>
      </c>
      <c r="D2188">
        <v>621382</v>
      </c>
      <c r="E2188" t="s">
        <v>447</v>
      </c>
      <c r="F2188" t="s">
        <v>1446</v>
      </c>
      <c r="G2188">
        <v>162.59</v>
      </c>
      <c r="H2188" t="s">
        <v>11</v>
      </c>
    </row>
    <row r="2189" spans="1:8" hidden="1" x14ac:dyDescent="0.2">
      <c r="A2189" t="s">
        <v>2731</v>
      </c>
      <c r="B2189" t="s">
        <v>1724</v>
      </c>
      <c r="C2189">
        <v>91</v>
      </c>
      <c r="D2189">
        <v>621382</v>
      </c>
      <c r="E2189" t="s">
        <v>328</v>
      </c>
      <c r="F2189" t="s">
        <v>1446</v>
      </c>
      <c r="G2189">
        <v>162.62</v>
      </c>
      <c r="H2189" t="s">
        <v>11</v>
      </c>
    </row>
    <row r="2190" spans="1:8" hidden="1" x14ac:dyDescent="0.2">
      <c r="A2190" t="s">
        <v>2732</v>
      </c>
      <c r="B2190" t="s">
        <v>1015</v>
      </c>
      <c r="C2190">
        <v>40</v>
      </c>
      <c r="D2190">
        <v>621382</v>
      </c>
      <c r="E2190" t="s">
        <v>1693</v>
      </c>
      <c r="F2190" t="s">
        <v>1446</v>
      </c>
      <c r="G2190">
        <v>162.88999999999999</v>
      </c>
      <c r="H2190" t="s">
        <v>11</v>
      </c>
    </row>
    <row r="2191" spans="1:8" hidden="1" x14ac:dyDescent="0.2">
      <c r="A2191" t="s">
        <v>2733</v>
      </c>
      <c r="B2191" t="s">
        <v>1515</v>
      </c>
      <c r="C2191">
        <v>477</v>
      </c>
      <c r="D2191">
        <v>621382</v>
      </c>
      <c r="E2191" t="s">
        <v>308</v>
      </c>
      <c r="F2191" t="s">
        <v>1446</v>
      </c>
      <c r="G2191">
        <v>160.78</v>
      </c>
      <c r="H2191" t="s">
        <v>11</v>
      </c>
    </row>
    <row r="2192" spans="1:8" hidden="1" x14ac:dyDescent="0.2">
      <c r="A2192" t="s">
        <v>2734</v>
      </c>
      <c r="B2192" t="s">
        <v>998</v>
      </c>
      <c r="C2192">
        <v>169</v>
      </c>
      <c r="D2192">
        <v>621382</v>
      </c>
      <c r="E2192" t="s">
        <v>999</v>
      </c>
      <c r="F2192" t="s">
        <v>1446</v>
      </c>
      <c r="G2192">
        <v>163.61000000000001</v>
      </c>
      <c r="H2192" t="s">
        <v>11</v>
      </c>
    </row>
    <row r="2193" spans="1:8" hidden="1" x14ac:dyDescent="0.2">
      <c r="A2193" t="s">
        <v>2735</v>
      </c>
      <c r="B2193" t="s">
        <v>1130</v>
      </c>
      <c r="C2193">
        <v>109</v>
      </c>
      <c r="D2193">
        <v>621382</v>
      </c>
      <c r="E2193" t="s">
        <v>487</v>
      </c>
      <c r="F2193" t="s">
        <v>1446</v>
      </c>
      <c r="G2193">
        <v>163.57</v>
      </c>
      <c r="H2193" t="s">
        <v>11</v>
      </c>
    </row>
    <row r="2194" spans="1:8" hidden="1" x14ac:dyDescent="0.2">
      <c r="A2194" t="s">
        <v>2736</v>
      </c>
      <c r="B2194" t="s">
        <v>285</v>
      </c>
      <c r="C2194">
        <v>173</v>
      </c>
      <c r="D2194">
        <v>621382</v>
      </c>
      <c r="E2194" t="s">
        <v>1693</v>
      </c>
      <c r="F2194" t="s">
        <v>1446</v>
      </c>
      <c r="G2194">
        <v>165.18</v>
      </c>
      <c r="H2194" t="s">
        <v>74</v>
      </c>
    </row>
    <row r="2195" spans="1:8" hidden="1" x14ac:dyDescent="0.2">
      <c r="A2195" t="s">
        <v>2737</v>
      </c>
      <c r="B2195" t="s">
        <v>303</v>
      </c>
      <c r="C2195">
        <v>16</v>
      </c>
      <c r="D2195">
        <v>621382</v>
      </c>
      <c r="E2195" t="s">
        <v>2291</v>
      </c>
      <c r="F2195" t="s">
        <v>1446</v>
      </c>
      <c r="G2195">
        <v>165.19</v>
      </c>
      <c r="H2195" t="s">
        <v>11</v>
      </c>
    </row>
    <row r="2196" spans="1:8" hidden="1" x14ac:dyDescent="0.2">
      <c r="A2196" t="s">
        <v>2738</v>
      </c>
      <c r="B2196" t="s">
        <v>1503</v>
      </c>
      <c r="C2196">
        <v>83</v>
      </c>
      <c r="D2196">
        <v>621382</v>
      </c>
      <c r="E2196" t="s">
        <v>2739</v>
      </c>
      <c r="F2196" t="s">
        <v>1446</v>
      </c>
      <c r="G2196">
        <v>165.54</v>
      </c>
      <c r="H2196" t="s">
        <v>11</v>
      </c>
    </row>
    <row r="2197" spans="1:8" hidden="1" x14ac:dyDescent="0.2">
      <c r="A2197" t="s">
        <v>2740</v>
      </c>
      <c r="B2197" t="s">
        <v>1001</v>
      </c>
      <c r="C2197">
        <v>112</v>
      </c>
      <c r="D2197">
        <v>621382</v>
      </c>
      <c r="E2197" t="s">
        <v>1002</v>
      </c>
      <c r="F2197" t="s">
        <v>1446</v>
      </c>
      <c r="G2197">
        <v>165.63</v>
      </c>
      <c r="H2197" t="s">
        <v>11</v>
      </c>
    </row>
    <row r="2198" spans="1:8" hidden="1" x14ac:dyDescent="0.2">
      <c r="A2198" t="s">
        <v>2741</v>
      </c>
      <c r="B2198" t="s">
        <v>1015</v>
      </c>
      <c r="C2198">
        <v>40</v>
      </c>
      <c r="D2198">
        <v>621382</v>
      </c>
      <c r="E2198" t="s">
        <v>2742</v>
      </c>
      <c r="F2198" t="s">
        <v>1446</v>
      </c>
      <c r="G2198">
        <v>166.23</v>
      </c>
      <c r="H2198" t="s">
        <v>11</v>
      </c>
    </row>
    <row r="2199" spans="1:8" hidden="1" x14ac:dyDescent="0.2">
      <c r="A2199" t="s">
        <v>2743</v>
      </c>
      <c r="B2199" t="s">
        <v>28</v>
      </c>
      <c r="C2199">
        <v>124</v>
      </c>
      <c r="D2199">
        <v>621382</v>
      </c>
      <c r="E2199" t="s">
        <v>2744</v>
      </c>
      <c r="F2199" t="s">
        <v>1446</v>
      </c>
      <c r="G2199">
        <v>166.26</v>
      </c>
      <c r="H2199" t="s">
        <v>74</v>
      </c>
    </row>
    <row r="2200" spans="1:8" hidden="1" x14ac:dyDescent="0.2">
      <c r="A2200" t="s">
        <v>2745</v>
      </c>
      <c r="B2200" t="s">
        <v>1009</v>
      </c>
      <c r="C2200">
        <v>164</v>
      </c>
      <c r="D2200">
        <v>621382</v>
      </c>
      <c r="E2200" t="s">
        <v>2168</v>
      </c>
      <c r="F2200" t="s">
        <v>1446</v>
      </c>
      <c r="G2200">
        <v>167.84</v>
      </c>
      <c r="H2200" t="s">
        <v>74</v>
      </c>
    </row>
    <row r="2201" spans="1:8" hidden="1" x14ac:dyDescent="0.2">
      <c r="A2201" t="s">
        <v>2746</v>
      </c>
      <c r="B2201" t="s">
        <v>954</v>
      </c>
      <c r="C2201">
        <v>85</v>
      </c>
      <c r="D2201">
        <v>621382</v>
      </c>
      <c r="E2201" t="s">
        <v>283</v>
      </c>
      <c r="F2201" t="s">
        <v>1446</v>
      </c>
      <c r="G2201">
        <v>168.62</v>
      </c>
      <c r="H2201" t="s">
        <v>11</v>
      </c>
    </row>
    <row r="2202" spans="1:8" hidden="1" x14ac:dyDescent="0.2">
      <c r="A2202" t="s">
        <v>2747</v>
      </c>
      <c r="B2202" t="s">
        <v>1232</v>
      </c>
      <c r="C2202">
        <v>157</v>
      </c>
      <c r="D2202">
        <v>621382</v>
      </c>
      <c r="E2202" t="s">
        <v>1168</v>
      </c>
      <c r="F2202" t="s">
        <v>1446</v>
      </c>
      <c r="G2202">
        <v>169.2</v>
      </c>
      <c r="H2202" t="s">
        <v>74</v>
      </c>
    </row>
    <row r="2203" spans="1:8" hidden="1" x14ac:dyDescent="0.2">
      <c r="A2203" t="s">
        <v>2748</v>
      </c>
      <c r="B2203" t="s">
        <v>418</v>
      </c>
      <c r="C2203">
        <v>108</v>
      </c>
      <c r="D2203">
        <v>621382</v>
      </c>
      <c r="E2203" t="s">
        <v>1159</v>
      </c>
      <c r="F2203" t="s">
        <v>1446</v>
      </c>
      <c r="G2203">
        <v>170.09</v>
      </c>
      <c r="H2203" t="s">
        <v>11</v>
      </c>
    </row>
    <row r="2204" spans="1:8" hidden="1" x14ac:dyDescent="0.2">
      <c r="A2204" t="s">
        <v>2749</v>
      </c>
      <c r="B2204" t="s">
        <v>1232</v>
      </c>
      <c r="C2204">
        <v>157</v>
      </c>
      <c r="D2204">
        <v>621382</v>
      </c>
      <c r="E2204" t="s">
        <v>1947</v>
      </c>
      <c r="F2204" t="s">
        <v>1446</v>
      </c>
      <c r="G2204">
        <v>171.08</v>
      </c>
      <c r="H2204" t="s">
        <v>74</v>
      </c>
    </row>
    <row r="2205" spans="1:8" hidden="1" x14ac:dyDescent="0.2">
      <c r="A2205" t="s">
        <v>2750</v>
      </c>
      <c r="B2205" t="s">
        <v>970</v>
      </c>
      <c r="C2205">
        <v>13</v>
      </c>
      <c r="D2205">
        <v>621382</v>
      </c>
      <c r="E2205" t="s">
        <v>1071</v>
      </c>
      <c r="F2205" t="s">
        <v>1446</v>
      </c>
      <c r="G2205">
        <v>171.73</v>
      </c>
      <c r="H2205" t="s">
        <v>11</v>
      </c>
    </row>
    <row r="2206" spans="1:8" hidden="1" x14ac:dyDescent="0.2">
      <c r="A2206" t="s">
        <v>2751</v>
      </c>
      <c r="B2206" t="s">
        <v>1178</v>
      </c>
      <c r="C2206">
        <v>153</v>
      </c>
      <c r="D2206">
        <v>621382</v>
      </c>
      <c r="E2206" t="s">
        <v>390</v>
      </c>
      <c r="F2206" t="s">
        <v>1446</v>
      </c>
      <c r="G2206">
        <v>171.87</v>
      </c>
      <c r="H2206" t="s">
        <v>11</v>
      </c>
    </row>
    <row r="2207" spans="1:8" hidden="1" x14ac:dyDescent="0.2">
      <c r="A2207" t="s">
        <v>2752</v>
      </c>
      <c r="B2207" t="s">
        <v>1013</v>
      </c>
      <c r="C2207">
        <v>150</v>
      </c>
      <c r="D2207">
        <v>621382</v>
      </c>
      <c r="E2207" t="s">
        <v>447</v>
      </c>
      <c r="F2207" t="s">
        <v>1446</v>
      </c>
      <c r="G2207">
        <v>172.17</v>
      </c>
      <c r="H2207" t="s">
        <v>11</v>
      </c>
    </row>
    <row r="2208" spans="1:8" hidden="1" x14ac:dyDescent="0.2">
      <c r="A2208" t="s">
        <v>2753</v>
      </c>
      <c r="B2208" t="s">
        <v>16</v>
      </c>
      <c r="C2208">
        <v>347</v>
      </c>
      <c r="D2208">
        <v>621382</v>
      </c>
      <c r="E2208" t="s">
        <v>979</v>
      </c>
      <c r="F2208" t="s">
        <v>1446</v>
      </c>
      <c r="G2208">
        <v>172.28</v>
      </c>
      <c r="H2208" t="s">
        <v>11</v>
      </c>
    </row>
    <row r="2209" spans="1:8" hidden="1" x14ac:dyDescent="0.2">
      <c r="A2209" t="s">
        <v>2754</v>
      </c>
      <c r="B2209" t="s">
        <v>486</v>
      </c>
      <c r="C2209">
        <v>110</v>
      </c>
      <c r="D2209">
        <v>621382</v>
      </c>
      <c r="E2209" t="s">
        <v>1567</v>
      </c>
      <c r="F2209" t="s">
        <v>1446</v>
      </c>
      <c r="G2209">
        <v>173.06</v>
      </c>
      <c r="H2209" t="s">
        <v>11</v>
      </c>
    </row>
    <row r="2210" spans="1:8" hidden="1" x14ac:dyDescent="0.2">
      <c r="A2210" t="s">
        <v>2755</v>
      </c>
      <c r="B2210" t="s">
        <v>1018</v>
      </c>
      <c r="C2210">
        <v>166</v>
      </c>
      <c r="D2210">
        <v>621382</v>
      </c>
      <c r="E2210" t="s">
        <v>1168</v>
      </c>
      <c r="F2210" t="s">
        <v>1446</v>
      </c>
      <c r="G2210">
        <v>173.9</v>
      </c>
      <c r="H2210" t="s">
        <v>74</v>
      </c>
    </row>
    <row r="2211" spans="1:8" hidden="1" x14ac:dyDescent="0.2">
      <c r="A2211" t="s">
        <v>2756</v>
      </c>
      <c r="B2211" t="s">
        <v>2300</v>
      </c>
      <c r="C2211">
        <v>167</v>
      </c>
      <c r="D2211">
        <v>621382</v>
      </c>
      <c r="E2211" t="s">
        <v>1019</v>
      </c>
      <c r="F2211" t="s">
        <v>1446</v>
      </c>
      <c r="G2211">
        <v>174.15</v>
      </c>
      <c r="H2211" t="s">
        <v>11</v>
      </c>
    </row>
    <row r="2212" spans="1:8" hidden="1" x14ac:dyDescent="0.2">
      <c r="A2212" t="s">
        <v>2757</v>
      </c>
      <c r="C2212">
        <v>523</v>
      </c>
      <c r="D2212">
        <v>621382</v>
      </c>
      <c r="E2212" t="s">
        <v>1942</v>
      </c>
      <c r="F2212" t="s">
        <v>1446</v>
      </c>
      <c r="G2212">
        <v>174.08</v>
      </c>
      <c r="H2212" t="s">
        <v>74</v>
      </c>
    </row>
    <row r="2213" spans="1:8" hidden="1" x14ac:dyDescent="0.2">
      <c r="A2213" t="s">
        <v>2758</v>
      </c>
      <c r="B2213" t="s">
        <v>303</v>
      </c>
      <c r="C2213">
        <v>16</v>
      </c>
      <c r="D2213">
        <v>621382</v>
      </c>
      <c r="E2213" t="s">
        <v>1036</v>
      </c>
      <c r="F2213" t="s">
        <v>1446</v>
      </c>
      <c r="G2213">
        <v>175.66</v>
      </c>
      <c r="H2213" t="s">
        <v>11</v>
      </c>
    </row>
    <row r="2214" spans="1:8" hidden="1" x14ac:dyDescent="0.2">
      <c r="A2214" t="s">
        <v>2759</v>
      </c>
      <c r="B2214" t="s">
        <v>1257</v>
      </c>
      <c r="C2214">
        <v>35</v>
      </c>
      <c r="D2214">
        <v>621382</v>
      </c>
      <c r="E2214" t="s">
        <v>2276</v>
      </c>
      <c r="F2214" t="s">
        <v>1446</v>
      </c>
      <c r="G2214">
        <v>176.34</v>
      </c>
      <c r="H2214" t="s">
        <v>11</v>
      </c>
    </row>
    <row r="2215" spans="1:8" hidden="1" x14ac:dyDescent="0.2">
      <c r="A2215" t="s">
        <v>2760</v>
      </c>
      <c r="B2215" t="s">
        <v>1650</v>
      </c>
      <c r="C2215">
        <v>87</v>
      </c>
      <c r="D2215">
        <v>621382</v>
      </c>
      <c r="E2215" t="s">
        <v>283</v>
      </c>
      <c r="F2215" t="s">
        <v>1446</v>
      </c>
      <c r="G2215">
        <v>176.35</v>
      </c>
      <c r="H2215" t="s">
        <v>11</v>
      </c>
    </row>
    <row r="2216" spans="1:8" hidden="1" x14ac:dyDescent="0.2">
      <c r="A2216" t="s">
        <v>2761</v>
      </c>
      <c r="B2216" t="s">
        <v>1018</v>
      </c>
      <c r="C2216">
        <v>166</v>
      </c>
      <c r="D2216">
        <v>621382</v>
      </c>
      <c r="E2216" t="s">
        <v>1297</v>
      </c>
      <c r="F2216" t="s">
        <v>1446</v>
      </c>
      <c r="G2216">
        <v>176.99</v>
      </c>
      <c r="H2216" t="s">
        <v>74</v>
      </c>
    </row>
    <row r="2217" spans="1:8" hidden="1" x14ac:dyDescent="0.2">
      <c r="A2217" t="s">
        <v>2762</v>
      </c>
      <c r="B2217" t="s">
        <v>1650</v>
      </c>
      <c r="C2217">
        <v>87</v>
      </c>
      <c r="D2217">
        <v>621382</v>
      </c>
      <c r="E2217" t="s">
        <v>283</v>
      </c>
      <c r="F2217" t="s">
        <v>1446</v>
      </c>
      <c r="G2217">
        <v>177.78</v>
      </c>
      <c r="H2217" t="s">
        <v>11</v>
      </c>
    </row>
    <row r="2218" spans="1:8" hidden="1" x14ac:dyDescent="0.2">
      <c r="A2218" t="s">
        <v>2763</v>
      </c>
      <c r="B2218" t="s">
        <v>172</v>
      </c>
      <c r="C2218">
        <v>151</v>
      </c>
      <c r="D2218">
        <v>621382</v>
      </c>
      <c r="E2218" t="s">
        <v>1096</v>
      </c>
      <c r="F2218" t="s">
        <v>1446</v>
      </c>
      <c r="G2218">
        <v>178.14</v>
      </c>
      <c r="H2218" t="s">
        <v>74</v>
      </c>
    </row>
    <row r="2219" spans="1:8" hidden="1" x14ac:dyDescent="0.2">
      <c r="A2219" t="s">
        <v>2764</v>
      </c>
      <c r="B2219" t="s">
        <v>1125</v>
      </c>
      <c r="C2219">
        <v>88</v>
      </c>
      <c r="D2219">
        <v>621382</v>
      </c>
      <c r="E2219" t="s">
        <v>283</v>
      </c>
      <c r="F2219" t="s">
        <v>1446</v>
      </c>
      <c r="G2219">
        <v>178.31</v>
      </c>
      <c r="H2219" t="s">
        <v>11</v>
      </c>
    </row>
    <row r="2220" spans="1:8" hidden="1" x14ac:dyDescent="0.2">
      <c r="A2220" t="s">
        <v>2765</v>
      </c>
      <c r="B2220" t="s">
        <v>1013</v>
      </c>
      <c r="C2220">
        <v>150</v>
      </c>
      <c r="D2220">
        <v>621382</v>
      </c>
      <c r="E2220" t="s">
        <v>447</v>
      </c>
      <c r="F2220" t="s">
        <v>1446</v>
      </c>
      <c r="G2220">
        <v>178.4</v>
      </c>
      <c r="H2220" t="s">
        <v>11</v>
      </c>
    </row>
    <row r="2221" spans="1:8" hidden="1" x14ac:dyDescent="0.2">
      <c r="A2221" t="s">
        <v>2766</v>
      </c>
      <c r="B2221" t="s">
        <v>1296</v>
      </c>
      <c r="C2221">
        <v>160</v>
      </c>
      <c r="D2221">
        <v>621382</v>
      </c>
      <c r="E2221" t="s">
        <v>1010</v>
      </c>
      <c r="F2221" t="s">
        <v>1446</v>
      </c>
      <c r="G2221">
        <v>178.79</v>
      </c>
      <c r="H2221" t="s">
        <v>74</v>
      </c>
    </row>
    <row r="2222" spans="1:8" hidden="1" x14ac:dyDescent="0.2">
      <c r="A2222" t="s">
        <v>2767</v>
      </c>
      <c r="B2222" t="s">
        <v>1619</v>
      </c>
      <c r="C2222">
        <v>31</v>
      </c>
      <c r="D2222">
        <v>621382</v>
      </c>
      <c r="E2222" t="s">
        <v>1620</v>
      </c>
      <c r="F2222" t="s">
        <v>1446</v>
      </c>
      <c r="G2222">
        <v>179.35</v>
      </c>
      <c r="H2222" t="s">
        <v>11</v>
      </c>
    </row>
    <row r="2223" spans="1:8" hidden="1" x14ac:dyDescent="0.2">
      <c r="A2223" t="s">
        <v>2768</v>
      </c>
      <c r="B2223" t="s">
        <v>327</v>
      </c>
      <c r="C2223">
        <v>93</v>
      </c>
      <c r="D2223">
        <v>621382</v>
      </c>
      <c r="E2223" t="s">
        <v>328</v>
      </c>
      <c r="F2223" t="s">
        <v>1446</v>
      </c>
      <c r="G2223">
        <v>179.47</v>
      </c>
      <c r="H2223" t="s">
        <v>11</v>
      </c>
    </row>
    <row r="2224" spans="1:8" hidden="1" x14ac:dyDescent="0.2">
      <c r="A2224" t="s">
        <v>2769</v>
      </c>
      <c r="B2224" t="s">
        <v>2182</v>
      </c>
      <c r="C2224">
        <v>358</v>
      </c>
      <c r="D2224">
        <v>621382</v>
      </c>
      <c r="E2224" t="s">
        <v>2183</v>
      </c>
      <c r="F2224" t="s">
        <v>1446</v>
      </c>
      <c r="G2224">
        <v>179.81</v>
      </c>
      <c r="H2224" t="s">
        <v>11</v>
      </c>
    </row>
    <row r="2225" spans="1:8" hidden="1" x14ac:dyDescent="0.2">
      <c r="A2225" t="s">
        <v>2770</v>
      </c>
      <c r="B2225" t="s">
        <v>1232</v>
      </c>
      <c r="C2225">
        <v>157</v>
      </c>
      <c r="D2225">
        <v>621382</v>
      </c>
      <c r="E2225" t="s">
        <v>1168</v>
      </c>
      <c r="F2225" t="s">
        <v>1446</v>
      </c>
      <c r="G2225">
        <v>180.29</v>
      </c>
      <c r="H2225" t="s">
        <v>74</v>
      </c>
    </row>
    <row r="2226" spans="1:8" hidden="1" x14ac:dyDescent="0.2">
      <c r="A2226" t="s">
        <v>2771</v>
      </c>
      <c r="B2226" t="s">
        <v>1232</v>
      </c>
      <c r="C2226">
        <v>157</v>
      </c>
      <c r="D2226">
        <v>621382</v>
      </c>
      <c r="E2226" t="s">
        <v>390</v>
      </c>
      <c r="F2226" t="s">
        <v>1446</v>
      </c>
      <c r="G2226">
        <v>179.71</v>
      </c>
      <c r="H2226" t="s">
        <v>74</v>
      </c>
    </row>
    <row r="2227" spans="1:8" hidden="1" x14ac:dyDescent="0.2">
      <c r="A2227" t="s">
        <v>2772</v>
      </c>
      <c r="B2227" t="s">
        <v>943</v>
      </c>
      <c r="C2227">
        <v>38</v>
      </c>
      <c r="D2227">
        <v>621382</v>
      </c>
      <c r="E2227" t="s">
        <v>1575</v>
      </c>
      <c r="F2227" t="s">
        <v>1446</v>
      </c>
      <c r="G2227">
        <v>180.57</v>
      </c>
      <c r="H2227" t="s">
        <v>74</v>
      </c>
    </row>
    <row r="2228" spans="1:8" hidden="1" x14ac:dyDescent="0.2">
      <c r="A2228" t="s">
        <v>2773</v>
      </c>
      <c r="B2228" t="s">
        <v>1503</v>
      </c>
      <c r="C2228">
        <v>83</v>
      </c>
      <c r="D2228">
        <v>621382</v>
      </c>
      <c r="E2228" t="s">
        <v>1522</v>
      </c>
      <c r="F2228" t="s">
        <v>1446</v>
      </c>
      <c r="G2228">
        <v>180.72</v>
      </c>
      <c r="H2228" t="s">
        <v>11</v>
      </c>
    </row>
    <row r="2229" spans="1:8" hidden="1" x14ac:dyDescent="0.2">
      <c r="A2229" t="s">
        <v>2774</v>
      </c>
      <c r="B2229" t="s">
        <v>1040</v>
      </c>
      <c r="C2229">
        <v>144</v>
      </c>
      <c r="D2229">
        <v>621382</v>
      </c>
      <c r="E2229" t="s">
        <v>1041</v>
      </c>
      <c r="F2229" t="s">
        <v>1446</v>
      </c>
      <c r="G2229">
        <v>180.72</v>
      </c>
      <c r="H2229" t="s">
        <v>11</v>
      </c>
    </row>
    <row r="2230" spans="1:8" hidden="1" x14ac:dyDescent="0.2">
      <c r="A2230" t="s">
        <v>2775</v>
      </c>
      <c r="B2230" t="s">
        <v>1013</v>
      </c>
      <c r="C2230">
        <v>150</v>
      </c>
      <c r="D2230">
        <v>621382</v>
      </c>
      <c r="E2230" t="s">
        <v>1543</v>
      </c>
      <c r="F2230" t="s">
        <v>1446</v>
      </c>
      <c r="G2230">
        <v>180.81</v>
      </c>
      <c r="H2230" t="s">
        <v>11</v>
      </c>
    </row>
    <row r="2231" spans="1:8" hidden="1" x14ac:dyDescent="0.2">
      <c r="A2231" t="s">
        <v>2776</v>
      </c>
      <c r="B2231" t="s">
        <v>1095</v>
      </c>
      <c r="C2231">
        <v>36</v>
      </c>
      <c r="D2231">
        <v>621382</v>
      </c>
      <c r="E2231" t="s">
        <v>1805</v>
      </c>
      <c r="F2231" t="s">
        <v>1446</v>
      </c>
      <c r="G2231">
        <v>181.46</v>
      </c>
      <c r="H2231" t="s">
        <v>74</v>
      </c>
    </row>
    <row r="2232" spans="1:8" hidden="1" x14ac:dyDescent="0.2">
      <c r="A2232" t="s">
        <v>2777</v>
      </c>
      <c r="B2232" t="s">
        <v>970</v>
      </c>
      <c r="C2232">
        <v>13</v>
      </c>
      <c r="D2232">
        <v>621382</v>
      </c>
      <c r="E2232" t="s">
        <v>1533</v>
      </c>
      <c r="F2232" t="s">
        <v>1446</v>
      </c>
      <c r="G2232">
        <v>181.9</v>
      </c>
      <c r="H2232" t="s">
        <v>11</v>
      </c>
    </row>
    <row r="2233" spans="1:8" hidden="1" x14ac:dyDescent="0.2">
      <c r="A2233" t="s">
        <v>2778</v>
      </c>
      <c r="B2233" t="s">
        <v>303</v>
      </c>
      <c r="C2233">
        <v>16</v>
      </c>
      <c r="D2233">
        <v>621382</v>
      </c>
      <c r="E2233" t="s">
        <v>2779</v>
      </c>
      <c r="F2233" t="s">
        <v>1446</v>
      </c>
      <c r="G2233">
        <v>182.27</v>
      </c>
      <c r="H2233" t="s">
        <v>11</v>
      </c>
    </row>
    <row r="2234" spans="1:8" hidden="1" x14ac:dyDescent="0.2">
      <c r="A2234" t="s">
        <v>2780</v>
      </c>
      <c r="B2234" t="s">
        <v>1001</v>
      </c>
      <c r="C2234">
        <v>112</v>
      </c>
      <c r="D2234">
        <v>621382</v>
      </c>
      <c r="E2234" t="s">
        <v>1036</v>
      </c>
      <c r="F2234" t="s">
        <v>1446</v>
      </c>
      <c r="G2234">
        <v>182.77</v>
      </c>
      <c r="H2234" t="s">
        <v>74</v>
      </c>
    </row>
    <row r="2235" spans="1:8" hidden="1" x14ac:dyDescent="0.2">
      <c r="A2235" t="s">
        <v>2781</v>
      </c>
      <c r="B2235" t="s">
        <v>984</v>
      </c>
      <c r="C2235">
        <v>171</v>
      </c>
      <c r="D2235">
        <v>621382</v>
      </c>
      <c r="E2235" t="s">
        <v>985</v>
      </c>
      <c r="F2235" t="s">
        <v>1446</v>
      </c>
      <c r="G2235">
        <v>184.61</v>
      </c>
      <c r="H2235" t="s">
        <v>11</v>
      </c>
    </row>
    <row r="2236" spans="1:8" hidden="1" x14ac:dyDescent="0.2">
      <c r="A2236" t="s">
        <v>2782</v>
      </c>
      <c r="B2236" t="s">
        <v>303</v>
      </c>
      <c r="C2236">
        <v>16</v>
      </c>
      <c r="D2236">
        <v>621382</v>
      </c>
      <c r="E2236" t="s">
        <v>1066</v>
      </c>
      <c r="F2236" t="s">
        <v>1446</v>
      </c>
      <c r="G2236">
        <v>185.31</v>
      </c>
      <c r="H2236" t="s">
        <v>11</v>
      </c>
    </row>
    <row r="2237" spans="1:8" hidden="1" x14ac:dyDescent="0.2">
      <c r="A2237" t="s">
        <v>2783</v>
      </c>
      <c r="B2237" t="s">
        <v>1018</v>
      </c>
      <c r="C2237">
        <v>166</v>
      </c>
      <c r="D2237">
        <v>621382</v>
      </c>
      <c r="E2237" t="s">
        <v>1297</v>
      </c>
      <c r="F2237" t="s">
        <v>1446</v>
      </c>
      <c r="G2237">
        <v>185.86</v>
      </c>
      <c r="H2237" t="s">
        <v>11</v>
      </c>
    </row>
    <row r="2238" spans="1:8" hidden="1" x14ac:dyDescent="0.2">
      <c r="A2238" t="s">
        <v>2784</v>
      </c>
      <c r="B2238" t="s">
        <v>1015</v>
      </c>
      <c r="C2238">
        <v>40</v>
      </c>
      <c r="D2238">
        <v>621382</v>
      </c>
      <c r="E2238" t="s">
        <v>1102</v>
      </c>
      <c r="F2238" t="s">
        <v>1446</v>
      </c>
      <c r="G2238">
        <v>185.95</v>
      </c>
      <c r="H2238" t="s">
        <v>11</v>
      </c>
    </row>
    <row r="2239" spans="1:8" hidden="1" x14ac:dyDescent="0.2">
      <c r="A2239" t="s">
        <v>2785</v>
      </c>
      <c r="B2239" t="s">
        <v>1015</v>
      </c>
      <c r="C2239">
        <v>40</v>
      </c>
      <c r="D2239">
        <v>621382</v>
      </c>
      <c r="E2239" t="s">
        <v>1736</v>
      </c>
      <c r="F2239" t="s">
        <v>1446</v>
      </c>
      <c r="G2239">
        <v>187.26</v>
      </c>
      <c r="H2239" t="s">
        <v>74</v>
      </c>
    </row>
    <row r="2240" spans="1:8" hidden="1" x14ac:dyDescent="0.2">
      <c r="A2240" t="s">
        <v>2786</v>
      </c>
      <c r="B2240" t="s">
        <v>172</v>
      </c>
      <c r="C2240">
        <v>151</v>
      </c>
      <c r="D2240">
        <v>621382</v>
      </c>
      <c r="E2240" t="s">
        <v>173</v>
      </c>
      <c r="F2240" t="s">
        <v>1446</v>
      </c>
      <c r="G2240">
        <v>187.73</v>
      </c>
      <c r="H2240" t="s">
        <v>11</v>
      </c>
    </row>
    <row r="2241" spans="1:8" hidden="1" x14ac:dyDescent="0.2">
      <c r="A2241" t="s">
        <v>2787</v>
      </c>
      <c r="B2241" t="s">
        <v>1296</v>
      </c>
      <c r="C2241">
        <v>160</v>
      </c>
      <c r="D2241">
        <v>621382</v>
      </c>
      <c r="E2241" t="s">
        <v>2262</v>
      </c>
      <c r="F2241" t="s">
        <v>1446</v>
      </c>
      <c r="G2241">
        <v>187.85</v>
      </c>
      <c r="H2241" t="s">
        <v>74</v>
      </c>
    </row>
    <row r="2242" spans="1:8" hidden="1" x14ac:dyDescent="0.2">
      <c r="A2242" t="s">
        <v>2788</v>
      </c>
      <c r="B2242" t="s">
        <v>9</v>
      </c>
      <c r="C2242">
        <v>18</v>
      </c>
      <c r="D2242">
        <v>621382</v>
      </c>
      <c r="E2242" t="s">
        <v>1522</v>
      </c>
      <c r="F2242" t="s">
        <v>1446</v>
      </c>
      <c r="G2242">
        <v>187.95</v>
      </c>
      <c r="H2242" t="s">
        <v>11</v>
      </c>
    </row>
    <row r="2243" spans="1:8" hidden="1" x14ac:dyDescent="0.2">
      <c r="A2243" t="s">
        <v>2789</v>
      </c>
      <c r="B2243" t="s">
        <v>1095</v>
      </c>
      <c r="C2243">
        <v>36</v>
      </c>
      <c r="D2243">
        <v>621382</v>
      </c>
      <c r="E2243" t="s">
        <v>1096</v>
      </c>
      <c r="F2243" t="s">
        <v>1446</v>
      </c>
      <c r="G2243">
        <v>188.48</v>
      </c>
      <c r="H2243" t="s">
        <v>11</v>
      </c>
    </row>
    <row r="2244" spans="1:8" hidden="1" x14ac:dyDescent="0.2">
      <c r="A2244" t="s">
        <v>2790</v>
      </c>
      <c r="B2244" t="s">
        <v>1232</v>
      </c>
      <c r="C2244">
        <v>157</v>
      </c>
      <c r="D2244">
        <v>621382</v>
      </c>
      <c r="E2244" t="s">
        <v>1790</v>
      </c>
      <c r="F2244" t="s">
        <v>1446</v>
      </c>
      <c r="G2244">
        <v>189.14</v>
      </c>
      <c r="H2244" t="s">
        <v>11</v>
      </c>
    </row>
    <row r="2245" spans="1:8" hidden="1" x14ac:dyDescent="0.2">
      <c r="A2245" t="s">
        <v>2791</v>
      </c>
      <c r="B2245" t="s">
        <v>1257</v>
      </c>
      <c r="C2245">
        <v>35</v>
      </c>
      <c r="D2245">
        <v>621382</v>
      </c>
      <c r="E2245" t="s">
        <v>2792</v>
      </c>
      <c r="F2245" t="s">
        <v>1446</v>
      </c>
      <c r="G2245">
        <v>356.798751251</v>
      </c>
      <c r="H2245" t="s">
        <v>11</v>
      </c>
    </row>
    <row r="2246" spans="1:8" hidden="1" x14ac:dyDescent="0.2">
      <c r="A2246" t="s">
        <v>2793</v>
      </c>
      <c r="B2246" t="s">
        <v>954</v>
      </c>
      <c r="C2246">
        <v>85</v>
      </c>
      <c r="D2246">
        <v>621382</v>
      </c>
      <c r="E2246" t="s">
        <v>328</v>
      </c>
      <c r="F2246" t="s">
        <v>1446</v>
      </c>
      <c r="G2246">
        <v>190.43</v>
      </c>
      <c r="H2246" t="s">
        <v>74</v>
      </c>
    </row>
    <row r="2247" spans="1:8" hidden="1" x14ac:dyDescent="0.2">
      <c r="A2247" t="s">
        <v>2794</v>
      </c>
      <c r="B2247" t="s">
        <v>268</v>
      </c>
      <c r="C2247">
        <v>141</v>
      </c>
      <c r="D2247">
        <v>621382</v>
      </c>
      <c r="E2247" t="s">
        <v>1580</v>
      </c>
      <c r="F2247" t="s">
        <v>1446</v>
      </c>
      <c r="G2247">
        <v>190.91</v>
      </c>
      <c r="H2247" t="s">
        <v>11</v>
      </c>
    </row>
    <row r="2248" spans="1:8" hidden="1" x14ac:dyDescent="0.2">
      <c r="A2248" t="s">
        <v>2795</v>
      </c>
      <c r="B2248" t="s">
        <v>954</v>
      </c>
      <c r="C2248">
        <v>85</v>
      </c>
      <c r="D2248">
        <v>621382</v>
      </c>
      <c r="E2248" t="s">
        <v>2152</v>
      </c>
      <c r="F2248" t="s">
        <v>1446</v>
      </c>
      <c r="G2248">
        <v>190.91</v>
      </c>
      <c r="H2248" t="s">
        <v>11</v>
      </c>
    </row>
    <row r="2249" spans="1:8" hidden="1" x14ac:dyDescent="0.2">
      <c r="A2249" t="s">
        <v>2796</v>
      </c>
      <c r="B2249" t="s">
        <v>76</v>
      </c>
      <c r="C2249">
        <v>15</v>
      </c>
      <c r="D2249">
        <v>621382</v>
      </c>
      <c r="E2249" t="s">
        <v>941</v>
      </c>
      <c r="F2249" t="s">
        <v>1446</v>
      </c>
      <c r="G2249">
        <v>191.5</v>
      </c>
      <c r="H2249" t="s">
        <v>11</v>
      </c>
    </row>
    <row r="2250" spans="1:8" hidden="1" x14ac:dyDescent="0.2">
      <c r="A2250" t="s">
        <v>2797</v>
      </c>
      <c r="B2250" t="s">
        <v>1724</v>
      </c>
      <c r="C2250">
        <v>91</v>
      </c>
      <c r="D2250">
        <v>621382</v>
      </c>
      <c r="E2250" t="s">
        <v>328</v>
      </c>
      <c r="F2250" t="s">
        <v>1446</v>
      </c>
      <c r="G2250">
        <v>192.11</v>
      </c>
      <c r="H2250" t="s">
        <v>11</v>
      </c>
    </row>
    <row r="2251" spans="1:8" hidden="1" x14ac:dyDescent="0.2">
      <c r="A2251" t="s">
        <v>2798</v>
      </c>
      <c r="B2251" t="s">
        <v>1013</v>
      </c>
      <c r="C2251">
        <v>150</v>
      </c>
      <c r="D2251">
        <v>621382</v>
      </c>
      <c r="E2251" t="s">
        <v>447</v>
      </c>
      <c r="F2251" t="s">
        <v>1446</v>
      </c>
      <c r="G2251">
        <v>192.24</v>
      </c>
      <c r="H2251" t="s">
        <v>11</v>
      </c>
    </row>
    <row r="2252" spans="1:8" hidden="1" x14ac:dyDescent="0.2">
      <c r="A2252" t="s">
        <v>2799</v>
      </c>
      <c r="B2252" t="s">
        <v>995</v>
      </c>
      <c r="C2252">
        <v>174</v>
      </c>
      <c r="D2252">
        <v>621382</v>
      </c>
      <c r="E2252" t="s">
        <v>996</v>
      </c>
      <c r="F2252" t="s">
        <v>1446</v>
      </c>
      <c r="G2252">
        <v>193.51</v>
      </c>
      <c r="H2252" t="s">
        <v>74</v>
      </c>
    </row>
    <row r="2253" spans="1:8" hidden="1" x14ac:dyDescent="0.2">
      <c r="A2253" t="s">
        <v>2800</v>
      </c>
      <c r="B2253" t="s">
        <v>362</v>
      </c>
      <c r="C2253">
        <v>159</v>
      </c>
      <c r="D2253">
        <v>621382</v>
      </c>
      <c r="E2253" t="s">
        <v>1286</v>
      </c>
      <c r="F2253" t="s">
        <v>1446</v>
      </c>
      <c r="G2253">
        <v>193.58</v>
      </c>
      <c r="H2253" t="s">
        <v>74</v>
      </c>
    </row>
    <row r="2254" spans="1:8" hidden="1" x14ac:dyDescent="0.2">
      <c r="A2254" t="s">
        <v>2801</v>
      </c>
      <c r="B2254" t="s">
        <v>1015</v>
      </c>
      <c r="C2254">
        <v>40</v>
      </c>
      <c r="D2254">
        <v>621382</v>
      </c>
      <c r="E2254" t="s">
        <v>1736</v>
      </c>
      <c r="F2254" t="s">
        <v>1446</v>
      </c>
      <c r="G2254">
        <v>194.13</v>
      </c>
      <c r="H2254" t="s">
        <v>11</v>
      </c>
    </row>
    <row r="2255" spans="1:8" hidden="1" x14ac:dyDescent="0.2">
      <c r="A2255" t="s">
        <v>2802</v>
      </c>
      <c r="B2255" t="s">
        <v>992</v>
      </c>
      <c r="C2255">
        <v>168</v>
      </c>
      <c r="D2255">
        <v>621382</v>
      </c>
      <c r="E2255" t="s">
        <v>993</v>
      </c>
      <c r="F2255" t="s">
        <v>1446</v>
      </c>
      <c r="G2255">
        <v>194.6</v>
      </c>
      <c r="H2255" t="s">
        <v>11</v>
      </c>
    </row>
    <row r="2256" spans="1:8" hidden="1" x14ac:dyDescent="0.2">
      <c r="A2256" t="s">
        <v>2803</v>
      </c>
      <c r="B2256" t="s">
        <v>1015</v>
      </c>
      <c r="C2256">
        <v>40</v>
      </c>
      <c r="D2256">
        <v>621382</v>
      </c>
      <c r="E2256" t="s">
        <v>1016</v>
      </c>
      <c r="F2256" t="s">
        <v>1446</v>
      </c>
      <c r="G2256">
        <v>194.64</v>
      </c>
      <c r="H2256" t="s">
        <v>11</v>
      </c>
    </row>
    <row r="2257" spans="1:8" hidden="1" x14ac:dyDescent="0.2">
      <c r="A2257" t="s">
        <v>2804</v>
      </c>
      <c r="B2257" t="s">
        <v>1013</v>
      </c>
      <c r="C2257">
        <v>150</v>
      </c>
      <c r="D2257">
        <v>621382</v>
      </c>
      <c r="E2257" t="s">
        <v>1983</v>
      </c>
      <c r="F2257" t="s">
        <v>1446</v>
      </c>
      <c r="G2257">
        <v>195.55</v>
      </c>
      <c r="H2257" t="s">
        <v>11</v>
      </c>
    </row>
    <row r="2258" spans="1:8" hidden="1" x14ac:dyDescent="0.2">
      <c r="A2258" t="s">
        <v>2805</v>
      </c>
      <c r="B2258" t="s">
        <v>1111</v>
      </c>
      <c r="C2258">
        <v>14</v>
      </c>
      <c r="D2258">
        <v>621382</v>
      </c>
      <c r="E2258" t="s">
        <v>1183</v>
      </c>
      <c r="F2258" t="s">
        <v>1446</v>
      </c>
      <c r="G2258">
        <v>195.55</v>
      </c>
      <c r="H2258" t="s">
        <v>11</v>
      </c>
    </row>
    <row r="2259" spans="1:8" hidden="1" x14ac:dyDescent="0.2">
      <c r="A2259" t="s">
        <v>2806</v>
      </c>
      <c r="B2259" t="s">
        <v>998</v>
      </c>
      <c r="C2259">
        <v>169</v>
      </c>
      <c r="D2259">
        <v>621382</v>
      </c>
      <c r="E2259" t="s">
        <v>2175</v>
      </c>
      <c r="F2259" t="s">
        <v>1446</v>
      </c>
      <c r="G2259">
        <v>196.06</v>
      </c>
      <c r="H2259" t="s">
        <v>11</v>
      </c>
    </row>
    <row r="2260" spans="1:8" hidden="1" x14ac:dyDescent="0.2">
      <c r="A2260" t="s">
        <v>2807</v>
      </c>
      <c r="B2260" t="s">
        <v>1296</v>
      </c>
      <c r="C2260">
        <v>160</v>
      </c>
      <c r="D2260">
        <v>621382</v>
      </c>
      <c r="E2260" t="s">
        <v>308</v>
      </c>
      <c r="F2260" t="s">
        <v>1446</v>
      </c>
      <c r="G2260">
        <v>196.58</v>
      </c>
      <c r="H2260" t="s">
        <v>74</v>
      </c>
    </row>
    <row r="2261" spans="1:8" hidden="1" x14ac:dyDescent="0.2">
      <c r="A2261" t="s">
        <v>2808</v>
      </c>
      <c r="B2261" t="s">
        <v>1232</v>
      </c>
      <c r="C2261">
        <v>157</v>
      </c>
      <c r="D2261">
        <v>621382</v>
      </c>
      <c r="E2261" t="s">
        <v>1168</v>
      </c>
      <c r="F2261" t="s">
        <v>1446</v>
      </c>
      <c r="G2261">
        <v>196.71</v>
      </c>
      <c r="H2261" t="s">
        <v>11</v>
      </c>
    </row>
    <row r="2262" spans="1:8" hidden="1" x14ac:dyDescent="0.2">
      <c r="A2262" t="s">
        <v>2809</v>
      </c>
      <c r="B2262" t="s">
        <v>954</v>
      </c>
      <c r="C2262">
        <v>85</v>
      </c>
      <c r="D2262">
        <v>621382</v>
      </c>
      <c r="E2262" t="s">
        <v>328</v>
      </c>
      <c r="F2262" t="s">
        <v>1446</v>
      </c>
      <c r="G2262">
        <v>196.61</v>
      </c>
      <c r="H2262" t="s">
        <v>74</v>
      </c>
    </row>
    <row r="2263" spans="1:8" hidden="1" x14ac:dyDescent="0.2">
      <c r="A2263" t="s">
        <v>2810</v>
      </c>
      <c r="B2263" t="s">
        <v>1253</v>
      </c>
      <c r="C2263">
        <v>39</v>
      </c>
      <c r="D2263">
        <v>621382</v>
      </c>
      <c r="E2263" t="s">
        <v>1543</v>
      </c>
      <c r="F2263" t="s">
        <v>1446</v>
      </c>
      <c r="G2263">
        <v>197.64</v>
      </c>
      <c r="H2263" t="s">
        <v>11</v>
      </c>
    </row>
    <row r="2264" spans="1:8" hidden="1" x14ac:dyDescent="0.2">
      <c r="A2264" t="s">
        <v>2811</v>
      </c>
      <c r="B2264" t="s">
        <v>1232</v>
      </c>
      <c r="C2264">
        <v>157</v>
      </c>
      <c r="D2264">
        <v>621382</v>
      </c>
      <c r="E2264" t="s">
        <v>1764</v>
      </c>
      <c r="F2264" t="s">
        <v>1446</v>
      </c>
      <c r="G2264">
        <v>197.8</v>
      </c>
      <c r="H2264" t="s">
        <v>74</v>
      </c>
    </row>
    <row r="2265" spans="1:8" hidden="1" x14ac:dyDescent="0.2">
      <c r="A2265" t="s">
        <v>2812</v>
      </c>
      <c r="B2265" t="s">
        <v>1013</v>
      </c>
      <c r="C2265">
        <v>150</v>
      </c>
      <c r="D2265">
        <v>621382</v>
      </c>
      <c r="E2265" t="s">
        <v>2581</v>
      </c>
      <c r="F2265" t="s">
        <v>1446</v>
      </c>
      <c r="G2265">
        <v>199.03</v>
      </c>
      <c r="H2265" t="s">
        <v>11</v>
      </c>
    </row>
    <row r="2266" spans="1:8" hidden="1" x14ac:dyDescent="0.2">
      <c r="A2266" t="s">
        <v>2813</v>
      </c>
      <c r="B2266" t="s">
        <v>1013</v>
      </c>
      <c r="C2266">
        <v>150</v>
      </c>
      <c r="D2266">
        <v>621382</v>
      </c>
      <c r="E2266" t="s">
        <v>1845</v>
      </c>
      <c r="F2266" t="s">
        <v>1446</v>
      </c>
      <c r="G2266">
        <v>199.08</v>
      </c>
      <c r="H2266" t="s">
        <v>11</v>
      </c>
    </row>
    <row r="2267" spans="1:8" hidden="1" x14ac:dyDescent="0.2">
      <c r="A2267" t="s">
        <v>2814</v>
      </c>
      <c r="B2267" t="s">
        <v>1125</v>
      </c>
      <c r="C2267">
        <v>88</v>
      </c>
      <c r="D2267">
        <v>621382</v>
      </c>
      <c r="E2267" t="s">
        <v>971</v>
      </c>
      <c r="F2267" t="s">
        <v>1446</v>
      </c>
      <c r="G2267">
        <v>184.48</v>
      </c>
      <c r="H2267" t="s">
        <v>74</v>
      </c>
    </row>
    <row r="2268" spans="1:8" hidden="1" x14ac:dyDescent="0.2">
      <c r="A2268" t="s">
        <v>2815</v>
      </c>
      <c r="B2268" t="s">
        <v>1109</v>
      </c>
      <c r="C2268">
        <v>90</v>
      </c>
      <c r="D2268">
        <v>621382</v>
      </c>
      <c r="E2268" t="s">
        <v>971</v>
      </c>
      <c r="F2268" t="s">
        <v>1446</v>
      </c>
      <c r="G2268">
        <v>200.17</v>
      </c>
      <c r="H2268" t="s">
        <v>11</v>
      </c>
    </row>
    <row r="2269" spans="1:8" hidden="1" x14ac:dyDescent="0.2">
      <c r="A2269" t="s">
        <v>2816</v>
      </c>
      <c r="B2269" t="s">
        <v>1833</v>
      </c>
      <c r="C2269">
        <v>175</v>
      </c>
      <c r="D2269">
        <v>621382</v>
      </c>
      <c r="E2269" t="s">
        <v>1834</v>
      </c>
      <c r="F2269" t="s">
        <v>1446</v>
      </c>
      <c r="G2269">
        <v>201.68</v>
      </c>
      <c r="H2269" t="s">
        <v>74</v>
      </c>
    </row>
    <row r="2270" spans="1:8" hidden="1" x14ac:dyDescent="0.2">
      <c r="A2270" t="s">
        <v>2817</v>
      </c>
      <c r="B2270" t="s">
        <v>970</v>
      </c>
      <c r="C2270">
        <v>13</v>
      </c>
      <c r="D2270">
        <v>621382</v>
      </c>
      <c r="E2270" t="s">
        <v>971</v>
      </c>
      <c r="F2270" t="s">
        <v>1446</v>
      </c>
      <c r="G2270">
        <v>203.2</v>
      </c>
      <c r="H2270" t="s">
        <v>11</v>
      </c>
    </row>
    <row r="2271" spans="1:8" hidden="1" x14ac:dyDescent="0.2">
      <c r="A2271" t="s">
        <v>2818</v>
      </c>
      <c r="B2271" t="s">
        <v>1130</v>
      </c>
      <c r="C2271">
        <v>109</v>
      </c>
      <c r="D2271">
        <v>621382</v>
      </c>
      <c r="E2271" t="s">
        <v>487</v>
      </c>
      <c r="F2271" t="s">
        <v>1446</v>
      </c>
      <c r="G2271">
        <v>203.96</v>
      </c>
      <c r="H2271" t="s">
        <v>11</v>
      </c>
    </row>
    <row r="2272" spans="1:8" hidden="1" x14ac:dyDescent="0.2">
      <c r="A2272" t="s">
        <v>2819</v>
      </c>
      <c r="B2272" t="s">
        <v>486</v>
      </c>
      <c r="C2272">
        <v>110</v>
      </c>
      <c r="D2272">
        <v>621382</v>
      </c>
      <c r="E2272" t="s">
        <v>487</v>
      </c>
      <c r="F2272" t="s">
        <v>1446</v>
      </c>
      <c r="G2272">
        <v>204.76</v>
      </c>
      <c r="H2272" t="s">
        <v>11</v>
      </c>
    </row>
    <row r="2273" spans="1:8" hidden="1" x14ac:dyDescent="0.2">
      <c r="A2273" t="s">
        <v>2820</v>
      </c>
      <c r="B2273" t="s">
        <v>76</v>
      </c>
      <c r="C2273">
        <v>15</v>
      </c>
      <c r="D2273">
        <v>621382</v>
      </c>
      <c r="E2273" t="s">
        <v>2821</v>
      </c>
      <c r="F2273" t="s">
        <v>1446</v>
      </c>
      <c r="G2273">
        <v>204.81</v>
      </c>
      <c r="H2273" t="s">
        <v>11</v>
      </c>
    </row>
    <row r="2274" spans="1:8" hidden="1" x14ac:dyDescent="0.2">
      <c r="A2274" t="s">
        <v>2822</v>
      </c>
      <c r="B2274" t="s">
        <v>998</v>
      </c>
      <c r="C2274">
        <v>169</v>
      </c>
      <c r="D2274">
        <v>621382</v>
      </c>
      <c r="E2274" t="s">
        <v>2175</v>
      </c>
      <c r="F2274" t="s">
        <v>1446</v>
      </c>
      <c r="G2274">
        <v>205.5</v>
      </c>
      <c r="H2274" t="s">
        <v>11</v>
      </c>
    </row>
    <row r="2275" spans="1:8" hidden="1" x14ac:dyDescent="0.2">
      <c r="A2275" t="s">
        <v>2823</v>
      </c>
      <c r="B2275" t="s">
        <v>1257</v>
      </c>
      <c r="C2275">
        <v>35</v>
      </c>
      <c r="D2275">
        <v>621382</v>
      </c>
      <c r="E2275" t="s">
        <v>1263</v>
      </c>
      <c r="F2275" t="s">
        <v>1446</v>
      </c>
      <c r="G2275">
        <v>205.91</v>
      </c>
      <c r="H2275" t="s">
        <v>11</v>
      </c>
    </row>
    <row r="2276" spans="1:8" hidden="1" x14ac:dyDescent="0.2">
      <c r="A2276" t="s">
        <v>2824</v>
      </c>
      <c r="B2276" t="s">
        <v>563</v>
      </c>
      <c r="C2276">
        <v>89</v>
      </c>
      <c r="D2276">
        <v>621382</v>
      </c>
      <c r="E2276" t="s">
        <v>971</v>
      </c>
      <c r="F2276" t="s">
        <v>1446</v>
      </c>
      <c r="G2276">
        <v>206.73</v>
      </c>
      <c r="H2276" t="s">
        <v>74</v>
      </c>
    </row>
    <row r="2277" spans="1:8" hidden="1" x14ac:dyDescent="0.2">
      <c r="A2277" t="s">
        <v>2825</v>
      </c>
      <c r="B2277" t="s">
        <v>995</v>
      </c>
      <c r="C2277">
        <v>174</v>
      </c>
      <c r="D2277">
        <v>621382</v>
      </c>
      <c r="E2277" t="s">
        <v>1869</v>
      </c>
      <c r="F2277" t="s">
        <v>1446</v>
      </c>
      <c r="G2277">
        <v>207.33</v>
      </c>
      <c r="H2277" t="s">
        <v>11</v>
      </c>
    </row>
    <row r="2278" spans="1:8" hidden="1" x14ac:dyDescent="0.2">
      <c r="A2278" t="s">
        <v>2826</v>
      </c>
      <c r="B2278" t="s">
        <v>1221</v>
      </c>
      <c r="C2278">
        <v>94</v>
      </c>
      <c r="D2278">
        <v>621382</v>
      </c>
      <c r="E2278" t="s">
        <v>328</v>
      </c>
      <c r="F2278" t="s">
        <v>1446</v>
      </c>
      <c r="G2278">
        <v>208.14</v>
      </c>
      <c r="H2278" t="s">
        <v>74</v>
      </c>
    </row>
    <row r="2279" spans="1:8" hidden="1" x14ac:dyDescent="0.2">
      <c r="A2279" t="s">
        <v>2827</v>
      </c>
      <c r="B2279" t="s">
        <v>963</v>
      </c>
      <c r="C2279">
        <v>506</v>
      </c>
      <c r="D2279">
        <v>621382</v>
      </c>
      <c r="E2279" t="s">
        <v>964</v>
      </c>
      <c r="F2279" t="s">
        <v>1446</v>
      </c>
      <c r="G2279">
        <v>209.27</v>
      </c>
      <c r="H2279" t="s">
        <v>74</v>
      </c>
    </row>
    <row r="2280" spans="1:8" hidden="1" x14ac:dyDescent="0.2">
      <c r="A2280" t="s">
        <v>2828</v>
      </c>
      <c r="B2280" t="s">
        <v>1257</v>
      </c>
      <c r="C2280">
        <v>35</v>
      </c>
      <c r="D2280">
        <v>621382</v>
      </c>
      <c r="E2280" t="s">
        <v>173</v>
      </c>
      <c r="F2280" t="s">
        <v>1446</v>
      </c>
      <c r="G2280">
        <v>209.48</v>
      </c>
      <c r="H2280" t="s">
        <v>11</v>
      </c>
    </row>
    <row r="2281" spans="1:8" hidden="1" x14ac:dyDescent="0.2">
      <c r="A2281" t="s">
        <v>2829</v>
      </c>
      <c r="B2281" t="s">
        <v>362</v>
      </c>
      <c r="C2281">
        <v>159</v>
      </c>
      <c r="D2281">
        <v>621382</v>
      </c>
      <c r="E2281" t="s">
        <v>363</v>
      </c>
      <c r="F2281" t="s">
        <v>1446</v>
      </c>
      <c r="G2281">
        <v>210.24</v>
      </c>
      <c r="H2281" t="s">
        <v>11</v>
      </c>
    </row>
    <row r="2282" spans="1:8" hidden="1" x14ac:dyDescent="0.2">
      <c r="A2282" t="s">
        <v>2830</v>
      </c>
      <c r="B2282" t="s">
        <v>1130</v>
      </c>
      <c r="C2282">
        <v>109</v>
      </c>
      <c r="D2282">
        <v>621382</v>
      </c>
      <c r="E2282" t="s">
        <v>1567</v>
      </c>
      <c r="F2282" t="s">
        <v>1446</v>
      </c>
      <c r="G2282">
        <v>210.35</v>
      </c>
      <c r="H2282" t="s">
        <v>74</v>
      </c>
    </row>
    <row r="2283" spans="1:8" hidden="1" x14ac:dyDescent="0.2">
      <c r="A2283" t="s">
        <v>2831</v>
      </c>
      <c r="B2283" t="s">
        <v>9</v>
      </c>
      <c r="C2283">
        <v>18</v>
      </c>
      <c r="D2283">
        <v>621382</v>
      </c>
      <c r="E2283" t="s">
        <v>1522</v>
      </c>
      <c r="F2283" t="s">
        <v>1446</v>
      </c>
      <c r="G2283">
        <v>211.02</v>
      </c>
      <c r="H2283" t="s">
        <v>11</v>
      </c>
    </row>
    <row r="2284" spans="1:8" hidden="1" x14ac:dyDescent="0.2">
      <c r="A2284" t="s">
        <v>2832</v>
      </c>
      <c r="B2284" t="s">
        <v>9</v>
      </c>
      <c r="C2284">
        <v>18</v>
      </c>
      <c r="D2284">
        <v>621382</v>
      </c>
      <c r="E2284" t="s">
        <v>1522</v>
      </c>
      <c r="F2284" t="s">
        <v>1446</v>
      </c>
      <c r="G2284">
        <v>211.98</v>
      </c>
      <c r="H2284" t="s">
        <v>74</v>
      </c>
    </row>
    <row r="2285" spans="1:8" hidden="1" x14ac:dyDescent="0.2">
      <c r="A2285" t="s">
        <v>2833</v>
      </c>
      <c r="B2285" t="s">
        <v>28</v>
      </c>
      <c r="C2285">
        <v>124</v>
      </c>
      <c r="D2285">
        <v>621382</v>
      </c>
      <c r="E2285" t="s">
        <v>1051</v>
      </c>
      <c r="F2285" t="s">
        <v>1446</v>
      </c>
      <c r="G2285">
        <v>212.93</v>
      </c>
      <c r="H2285" t="s">
        <v>11</v>
      </c>
    </row>
    <row r="2286" spans="1:8" hidden="1" x14ac:dyDescent="0.2">
      <c r="A2286" t="s">
        <v>2834</v>
      </c>
      <c r="B2286" t="s">
        <v>1296</v>
      </c>
      <c r="C2286">
        <v>160</v>
      </c>
      <c r="D2286">
        <v>621382</v>
      </c>
      <c r="E2286" t="s">
        <v>1286</v>
      </c>
      <c r="F2286" t="s">
        <v>1446</v>
      </c>
      <c r="G2286">
        <v>205.09</v>
      </c>
      <c r="H2286" t="s">
        <v>11</v>
      </c>
    </row>
    <row r="2287" spans="1:8" hidden="1" x14ac:dyDescent="0.2">
      <c r="A2287" t="s">
        <v>2835</v>
      </c>
      <c r="B2287" t="s">
        <v>303</v>
      </c>
      <c r="C2287">
        <v>16</v>
      </c>
      <c r="D2287">
        <v>621382</v>
      </c>
      <c r="E2287" t="s">
        <v>1036</v>
      </c>
      <c r="F2287" t="s">
        <v>1446</v>
      </c>
      <c r="G2287">
        <v>214.02</v>
      </c>
      <c r="H2287" t="s">
        <v>11</v>
      </c>
    </row>
    <row r="2288" spans="1:8" hidden="1" x14ac:dyDescent="0.2">
      <c r="A2288" t="s">
        <v>2836</v>
      </c>
      <c r="B2288" t="s">
        <v>172</v>
      </c>
      <c r="C2288">
        <v>151</v>
      </c>
      <c r="D2288">
        <v>621382</v>
      </c>
      <c r="E2288" t="s">
        <v>173</v>
      </c>
      <c r="F2288" t="s">
        <v>1446</v>
      </c>
      <c r="G2288">
        <v>214.64</v>
      </c>
      <c r="H2288" t="s">
        <v>11</v>
      </c>
    </row>
    <row r="2289" spans="1:8" hidden="1" x14ac:dyDescent="0.2">
      <c r="A2289" t="s">
        <v>2837</v>
      </c>
      <c r="B2289" t="s">
        <v>303</v>
      </c>
      <c r="C2289">
        <v>16</v>
      </c>
      <c r="D2289">
        <v>621382</v>
      </c>
      <c r="E2289" t="s">
        <v>1942</v>
      </c>
      <c r="F2289" t="s">
        <v>1446</v>
      </c>
      <c r="G2289">
        <v>214.89</v>
      </c>
      <c r="H2289" t="s">
        <v>74</v>
      </c>
    </row>
    <row r="2290" spans="1:8" hidden="1" x14ac:dyDescent="0.2">
      <c r="A2290" t="s">
        <v>2838</v>
      </c>
      <c r="B2290" t="s">
        <v>1221</v>
      </c>
      <c r="C2290">
        <v>94</v>
      </c>
      <c r="D2290">
        <v>621382</v>
      </c>
      <c r="E2290" t="s">
        <v>328</v>
      </c>
      <c r="F2290" t="s">
        <v>1446</v>
      </c>
      <c r="G2290">
        <v>215.59</v>
      </c>
      <c r="H2290" t="s">
        <v>11</v>
      </c>
    </row>
    <row r="2291" spans="1:8" hidden="1" x14ac:dyDescent="0.2">
      <c r="A2291" t="s">
        <v>2839</v>
      </c>
      <c r="B2291" t="s">
        <v>1001</v>
      </c>
      <c r="C2291">
        <v>112</v>
      </c>
      <c r="D2291">
        <v>621382</v>
      </c>
      <c r="E2291" t="s">
        <v>1036</v>
      </c>
      <c r="F2291" t="s">
        <v>1446</v>
      </c>
      <c r="G2291">
        <v>208.41</v>
      </c>
      <c r="H2291" t="s">
        <v>11</v>
      </c>
    </row>
    <row r="2292" spans="1:8" hidden="1" x14ac:dyDescent="0.2">
      <c r="A2292" t="s">
        <v>2840</v>
      </c>
      <c r="B2292" t="s">
        <v>1232</v>
      </c>
      <c r="C2292">
        <v>157</v>
      </c>
      <c r="D2292">
        <v>621382</v>
      </c>
      <c r="E2292" t="s">
        <v>1726</v>
      </c>
      <c r="F2292" t="s">
        <v>1446</v>
      </c>
      <c r="G2292">
        <v>215.7</v>
      </c>
      <c r="H2292" t="s">
        <v>11</v>
      </c>
    </row>
    <row r="2293" spans="1:8" hidden="1" x14ac:dyDescent="0.2">
      <c r="A2293" t="s">
        <v>2841</v>
      </c>
      <c r="B2293" t="s">
        <v>303</v>
      </c>
      <c r="C2293">
        <v>16</v>
      </c>
      <c r="D2293">
        <v>621382</v>
      </c>
      <c r="E2293" t="s">
        <v>1510</v>
      </c>
      <c r="F2293" t="s">
        <v>1446</v>
      </c>
      <c r="G2293">
        <v>216.75</v>
      </c>
      <c r="H2293" t="s">
        <v>74</v>
      </c>
    </row>
    <row r="2294" spans="1:8" hidden="1" x14ac:dyDescent="0.2">
      <c r="A2294" t="s">
        <v>2842</v>
      </c>
      <c r="B2294" t="s">
        <v>76</v>
      </c>
      <c r="C2294">
        <v>15</v>
      </c>
      <c r="D2294">
        <v>621382</v>
      </c>
      <c r="E2294" t="s">
        <v>2843</v>
      </c>
      <c r="F2294" t="s">
        <v>1446</v>
      </c>
      <c r="G2294">
        <v>217.6</v>
      </c>
      <c r="H2294" t="s">
        <v>74</v>
      </c>
    </row>
    <row r="2295" spans="1:8" hidden="1" x14ac:dyDescent="0.2">
      <c r="A2295" t="s">
        <v>2844</v>
      </c>
      <c r="B2295" t="s">
        <v>1167</v>
      </c>
      <c r="C2295">
        <v>158</v>
      </c>
      <c r="D2295">
        <v>621382</v>
      </c>
      <c r="E2295" t="s">
        <v>1168</v>
      </c>
      <c r="F2295" t="s">
        <v>1446</v>
      </c>
      <c r="G2295">
        <v>184.02</v>
      </c>
      <c r="H2295" t="s">
        <v>11</v>
      </c>
    </row>
    <row r="2296" spans="1:8" hidden="1" x14ac:dyDescent="0.2">
      <c r="A2296" t="s">
        <v>2845</v>
      </c>
      <c r="B2296" t="s">
        <v>1125</v>
      </c>
      <c r="C2296">
        <v>88</v>
      </c>
      <c r="D2296">
        <v>621382</v>
      </c>
      <c r="E2296" t="s">
        <v>971</v>
      </c>
      <c r="F2296" t="s">
        <v>1446</v>
      </c>
      <c r="G2296">
        <v>218.51</v>
      </c>
      <c r="H2296" t="s">
        <v>74</v>
      </c>
    </row>
    <row r="2297" spans="1:8" hidden="1" x14ac:dyDescent="0.2">
      <c r="A2297" t="s">
        <v>2846</v>
      </c>
      <c r="B2297" t="s">
        <v>248</v>
      </c>
      <c r="C2297">
        <v>122</v>
      </c>
      <c r="D2297">
        <v>621382</v>
      </c>
      <c r="E2297" t="s">
        <v>1820</v>
      </c>
      <c r="F2297" t="s">
        <v>1446</v>
      </c>
      <c r="G2297">
        <v>204.79</v>
      </c>
      <c r="H2297" t="s">
        <v>11</v>
      </c>
    </row>
    <row r="2298" spans="1:8" hidden="1" x14ac:dyDescent="0.2">
      <c r="A2298" t="s">
        <v>2847</v>
      </c>
      <c r="B2298" t="s">
        <v>1232</v>
      </c>
      <c r="C2298">
        <v>157</v>
      </c>
      <c r="D2298">
        <v>621382</v>
      </c>
      <c r="E2298" t="s">
        <v>1168</v>
      </c>
      <c r="F2298" t="s">
        <v>1446</v>
      </c>
      <c r="G2298">
        <v>220.18</v>
      </c>
      <c r="H2298" t="s">
        <v>11</v>
      </c>
    </row>
    <row r="2299" spans="1:8" hidden="1" x14ac:dyDescent="0.2">
      <c r="A2299" t="s">
        <v>2848</v>
      </c>
      <c r="B2299" t="s">
        <v>970</v>
      </c>
      <c r="C2299">
        <v>13</v>
      </c>
      <c r="D2299">
        <v>621382</v>
      </c>
      <c r="E2299" t="s">
        <v>328</v>
      </c>
      <c r="F2299" t="s">
        <v>1446</v>
      </c>
      <c r="G2299">
        <v>221.96</v>
      </c>
      <c r="H2299" t="s">
        <v>11</v>
      </c>
    </row>
    <row r="2300" spans="1:8" hidden="1" x14ac:dyDescent="0.2">
      <c r="A2300" t="s">
        <v>2849</v>
      </c>
      <c r="B2300" t="s">
        <v>1022</v>
      </c>
      <c r="C2300">
        <v>505</v>
      </c>
      <c r="D2300">
        <v>621382</v>
      </c>
      <c r="E2300" t="s">
        <v>2850</v>
      </c>
      <c r="F2300" t="s">
        <v>1446</v>
      </c>
      <c r="G2300">
        <v>222.75</v>
      </c>
      <c r="H2300" t="s">
        <v>74</v>
      </c>
    </row>
    <row r="2301" spans="1:8" hidden="1" x14ac:dyDescent="0.2">
      <c r="A2301" t="s">
        <v>2851</v>
      </c>
      <c r="B2301" t="s">
        <v>1253</v>
      </c>
      <c r="C2301">
        <v>39</v>
      </c>
      <c r="D2301">
        <v>621382</v>
      </c>
      <c r="E2301" t="s">
        <v>2852</v>
      </c>
      <c r="F2301" t="s">
        <v>1446</v>
      </c>
      <c r="G2301">
        <v>222.91</v>
      </c>
      <c r="H2301" t="s">
        <v>11</v>
      </c>
    </row>
    <row r="2302" spans="1:8" hidden="1" x14ac:dyDescent="0.2">
      <c r="A2302" t="s">
        <v>2853</v>
      </c>
      <c r="B2302" t="s">
        <v>1515</v>
      </c>
      <c r="C2302">
        <v>477</v>
      </c>
      <c r="D2302">
        <v>621382</v>
      </c>
      <c r="E2302" t="s">
        <v>1286</v>
      </c>
      <c r="F2302" t="s">
        <v>1446</v>
      </c>
      <c r="G2302">
        <v>223.2</v>
      </c>
      <c r="H2302" t="s">
        <v>11</v>
      </c>
    </row>
    <row r="2303" spans="1:8" hidden="1" x14ac:dyDescent="0.2">
      <c r="A2303" t="s">
        <v>2854</v>
      </c>
      <c r="B2303" t="s">
        <v>1221</v>
      </c>
      <c r="C2303">
        <v>94</v>
      </c>
      <c r="D2303">
        <v>621382</v>
      </c>
      <c r="E2303" t="s">
        <v>328</v>
      </c>
      <c r="F2303" t="s">
        <v>1446</v>
      </c>
      <c r="G2303">
        <v>223.97</v>
      </c>
      <c r="H2303" t="s">
        <v>11</v>
      </c>
    </row>
    <row r="2304" spans="1:8" hidden="1" x14ac:dyDescent="0.2">
      <c r="A2304" t="s">
        <v>2855</v>
      </c>
      <c r="B2304" t="s">
        <v>248</v>
      </c>
      <c r="C2304">
        <v>122</v>
      </c>
      <c r="D2304">
        <v>621382</v>
      </c>
      <c r="E2304" t="s">
        <v>1820</v>
      </c>
      <c r="F2304" t="s">
        <v>1446</v>
      </c>
      <c r="G2304">
        <v>225.12</v>
      </c>
      <c r="H2304" t="s">
        <v>11</v>
      </c>
    </row>
    <row r="2305" spans="1:8" hidden="1" x14ac:dyDescent="0.2">
      <c r="A2305" t="s">
        <v>2856</v>
      </c>
      <c r="B2305" t="s">
        <v>970</v>
      </c>
      <c r="C2305">
        <v>13</v>
      </c>
      <c r="D2305">
        <v>621382</v>
      </c>
      <c r="E2305" t="s">
        <v>556</v>
      </c>
      <c r="F2305" t="s">
        <v>1446</v>
      </c>
      <c r="G2305">
        <v>225.43</v>
      </c>
      <c r="H2305" t="s">
        <v>11</v>
      </c>
    </row>
    <row r="2306" spans="1:8" hidden="1" x14ac:dyDescent="0.2">
      <c r="A2306" t="s">
        <v>2857</v>
      </c>
      <c r="B2306" t="s">
        <v>303</v>
      </c>
      <c r="C2306">
        <v>16</v>
      </c>
      <c r="D2306">
        <v>621382</v>
      </c>
      <c r="E2306" t="s">
        <v>1159</v>
      </c>
      <c r="F2306" t="s">
        <v>1446</v>
      </c>
      <c r="G2306">
        <v>226.27</v>
      </c>
      <c r="H2306" t="s">
        <v>11</v>
      </c>
    </row>
    <row r="2307" spans="1:8" hidden="1" x14ac:dyDescent="0.2">
      <c r="A2307" t="s">
        <v>2858</v>
      </c>
      <c r="B2307" t="s">
        <v>1257</v>
      </c>
      <c r="C2307">
        <v>35</v>
      </c>
      <c r="D2307">
        <v>621382</v>
      </c>
      <c r="E2307" t="s">
        <v>173</v>
      </c>
      <c r="F2307" t="s">
        <v>1446</v>
      </c>
      <c r="G2307">
        <v>227.3</v>
      </c>
      <c r="H2307" t="s">
        <v>11</v>
      </c>
    </row>
    <row r="2308" spans="1:8" hidden="1" x14ac:dyDescent="0.2">
      <c r="A2308" t="s">
        <v>2859</v>
      </c>
      <c r="B2308" t="s">
        <v>970</v>
      </c>
      <c r="C2308">
        <v>13</v>
      </c>
      <c r="D2308">
        <v>621382</v>
      </c>
      <c r="E2308" t="s">
        <v>971</v>
      </c>
      <c r="F2308" t="s">
        <v>1446</v>
      </c>
      <c r="G2308">
        <v>228.15</v>
      </c>
      <c r="H2308" t="s">
        <v>11</v>
      </c>
    </row>
    <row r="2309" spans="1:8" hidden="1" x14ac:dyDescent="0.2">
      <c r="A2309" t="s">
        <v>2860</v>
      </c>
      <c r="B2309" t="s">
        <v>1257</v>
      </c>
      <c r="C2309">
        <v>35</v>
      </c>
      <c r="D2309">
        <v>621382</v>
      </c>
      <c r="E2309" t="s">
        <v>2792</v>
      </c>
      <c r="F2309" t="s">
        <v>1446</v>
      </c>
      <c r="G2309">
        <v>258.09034777199997</v>
      </c>
      <c r="H2309" t="s">
        <v>11</v>
      </c>
    </row>
    <row r="2310" spans="1:8" hidden="1" x14ac:dyDescent="0.2">
      <c r="A2310" t="s">
        <v>2861</v>
      </c>
      <c r="B2310" t="s">
        <v>1253</v>
      </c>
      <c r="C2310">
        <v>39</v>
      </c>
      <c r="D2310">
        <v>621382</v>
      </c>
      <c r="E2310" t="s">
        <v>2862</v>
      </c>
      <c r="F2310" t="s">
        <v>1446</v>
      </c>
      <c r="G2310">
        <v>228.72</v>
      </c>
      <c r="H2310" t="s">
        <v>74</v>
      </c>
    </row>
    <row r="2311" spans="1:8" hidden="1" x14ac:dyDescent="0.2">
      <c r="A2311" t="s">
        <v>2863</v>
      </c>
      <c r="B2311" t="s">
        <v>943</v>
      </c>
      <c r="C2311">
        <v>38</v>
      </c>
      <c r="D2311">
        <v>621382</v>
      </c>
      <c r="E2311" t="s">
        <v>1305</v>
      </c>
      <c r="F2311" t="s">
        <v>1446</v>
      </c>
      <c r="G2311">
        <v>229.74</v>
      </c>
      <c r="H2311" t="s">
        <v>74</v>
      </c>
    </row>
    <row r="2312" spans="1:8" hidden="1" x14ac:dyDescent="0.2">
      <c r="A2312" t="s">
        <v>2864</v>
      </c>
      <c r="B2312" t="s">
        <v>995</v>
      </c>
      <c r="C2312">
        <v>174</v>
      </c>
      <c r="D2312">
        <v>621382</v>
      </c>
      <c r="E2312" t="s">
        <v>996</v>
      </c>
      <c r="F2312" t="s">
        <v>1446</v>
      </c>
      <c r="G2312">
        <v>230.08</v>
      </c>
      <c r="H2312" t="s">
        <v>11</v>
      </c>
    </row>
    <row r="2313" spans="1:8" hidden="1" x14ac:dyDescent="0.2">
      <c r="A2313" t="s">
        <v>2865</v>
      </c>
      <c r="B2313" t="s">
        <v>1040</v>
      </c>
      <c r="C2313">
        <v>144</v>
      </c>
      <c r="D2313">
        <v>621382</v>
      </c>
      <c r="E2313" t="s">
        <v>1269</v>
      </c>
      <c r="F2313" t="s">
        <v>1446</v>
      </c>
      <c r="G2313">
        <v>230.92</v>
      </c>
      <c r="H2313" t="s">
        <v>74</v>
      </c>
    </row>
    <row r="2314" spans="1:8" hidden="1" x14ac:dyDescent="0.2">
      <c r="A2314" t="s">
        <v>2866</v>
      </c>
      <c r="B2314" t="s">
        <v>1007</v>
      </c>
      <c r="C2314">
        <v>113</v>
      </c>
      <c r="D2314">
        <v>621382</v>
      </c>
      <c r="E2314" t="s">
        <v>1002</v>
      </c>
      <c r="F2314" t="s">
        <v>1446</v>
      </c>
      <c r="G2314">
        <v>231.13</v>
      </c>
      <c r="H2314" t="s">
        <v>11</v>
      </c>
    </row>
    <row r="2315" spans="1:8" hidden="1" x14ac:dyDescent="0.2">
      <c r="A2315" t="s">
        <v>2867</v>
      </c>
      <c r="B2315" t="s">
        <v>998</v>
      </c>
      <c r="C2315">
        <v>169</v>
      </c>
      <c r="D2315">
        <v>621382</v>
      </c>
      <c r="E2315" t="s">
        <v>1215</v>
      </c>
      <c r="F2315" t="s">
        <v>1446</v>
      </c>
      <c r="G2315">
        <v>231.15</v>
      </c>
      <c r="H2315" t="s">
        <v>11</v>
      </c>
    </row>
    <row r="2316" spans="1:8" hidden="1" x14ac:dyDescent="0.2">
      <c r="A2316" t="s">
        <v>2868</v>
      </c>
      <c r="B2316" t="s">
        <v>1035</v>
      </c>
      <c r="C2316">
        <v>107</v>
      </c>
      <c r="D2316">
        <v>621382</v>
      </c>
      <c r="E2316" t="s">
        <v>1038</v>
      </c>
      <c r="F2316" t="s">
        <v>1446</v>
      </c>
      <c r="G2316">
        <v>233.01</v>
      </c>
      <c r="H2316" t="s">
        <v>11</v>
      </c>
    </row>
    <row r="2317" spans="1:8" hidden="1" x14ac:dyDescent="0.2">
      <c r="A2317" t="s">
        <v>2869</v>
      </c>
      <c r="B2317" t="s">
        <v>418</v>
      </c>
      <c r="C2317">
        <v>108</v>
      </c>
      <c r="D2317">
        <v>621382</v>
      </c>
      <c r="E2317" t="s">
        <v>1002</v>
      </c>
      <c r="F2317" t="s">
        <v>1446</v>
      </c>
      <c r="G2317">
        <v>233.38</v>
      </c>
      <c r="H2317" t="s">
        <v>11</v>
      </c>
    </row>
    <row r="2318" spans="1:8" hidden="1" x14ac:dyDescent="0.2">
      <c r="A2318" t="s">
        <v>2870</v>
      </c>
      <c r="B2318" t="s">
        <v>172</v>
      </c>
      <c r="C2318">
        <v>151</v>
      </c>
      <c r="D2318">
        <v>621382</v>
      </c>
      <c r="E2318" t="s">
        <v>173</v>
      </c>
      <c r="F2318" t="s">
        <v>1446</v>
      </c>
      <c r="G2318">
        <v>234.06</v>
      </c>
      <c r="H2318" t="s">
        <v>11</v>
      </c>
    </row>
    <row r="2319" spans="1:8" hidden="1" x14ac:dyDescent="0.2">
      <c r="A2319" t="s">
        <v>2871</v>
      </c>
      <c r="B2319" t="s">
        <v>975</v>
      </c>
      <c r="C2319">
        <v>177</v>
      </c>
      <c r="D2319">
        <v>621382</v>
      </c>
      <c r="E2319" t="s">
        <v>944</v>
      </c>
      <c r="F2319" t="s">
        <v>1446</v>
      </c>
      <c r="G2319">
        <v>234.11</v>
      </c>
      <c r="H2319" t="s">
        <v>74</v>
      </c>
    </row>
    <row r="2320" spans="1:8" hidden="1" x14ac:dyDescent="0.2">
      <c r="A2320" t="s">
        <v>2872</v>
      </c>
      <c r="B2320" t="s">
        <v>1253</v>
      </c>
      <c r="C2320">
        <v>39</v>
      </c>
      <c r="D2320">
        <v>621382</v>
      </c>
      <c r="E2320" t="s">
        <v>2843</v>
      </c>
      <c r="F2320" t="s">
        <v>1446</v>
      </c>
      <c r="G2320">
        <v>234.62</v>
      </c>
      <c r="H2320" t="s">
        <v>74</v>
      </c>
    </row>
    <row r="2321" spans="1:8" hidden="1" x14ac:dyDescent="0.2">
      <c r="A2321" t="s">
        <v>2873</v>
      </c>
      <c r="B2321" t="s">
        <v>1232</v>
      </c>
      <c r="C2321">
        <v>157</v>
      </c>
      <c r="D2321">
        <v>621382</v>
      </c>
      <c r="E2321" t="s">
        <v>1168</v>
      </c>
      <c r="F2321" t="s">
        <v>1446</v>
      </c>
      <c r="G2321">
        <v>216.74</v>
      </c>
      <c r="H2321" t="s">
        <v>11</v>
      </c>
    </row>
    <row r="2322" spans="1:8" hidden="1" x14ac:dyDescent="0.2">
      <c r="A2322" t="s">
        <v>2874</v>
      </c>
      <c r="B2322" t="s">
        <v>970</v>
      </c>
      <c r="C2322">
        <v>13</v>
      </c>
      <c r="D2322">
        <v>621382</v>
      </c>
      <c r="E2322" t="s">
        <v>1071</v>
      </c>
      <c r="F2322" t="s">
        <v>1446</v>
      </c>
      <c r="G2322">
        <v>235.86</v>
      </c>
      <c r="H2322" t="s">
        <v>11</v>
      </c>
    </row>
    <row r="2323" spans="1:8" hidden="1" x14ac:dyDescent="0.2">
      <c r="A2323" t="s">
        <v>2875</v>
      </c>
      <c r="B2323" t="s">
        <v>2876</v>
      </c>
      <c r="C2323">
        <v>165</v>
      </c>
      <c r="D2323">
        <v>621382</v>
      </c>
      <c r="E2323" t="s">
        <v>2262</v>
      </c>
      <c r="F2323" t="s">
        <v>1446</v>
      </c>
      <c r="G2323">
        <v>235.99</v>
      </c>
      <c r="H2323" t="s">
        <v>11</v>
      </c>
    </row>
    <row r="2324" spans="1:8" hidden="1" x14ac:dyDescent="0.2">
      <c r="A2324" t="s">
        <v>2877</v>
      </c>
      <c r="B2324" t="s">
        <v>1253</v>
      </c>
      <c r="C2324">
        <v>39</v>
      </c>
      <c r="D2324">
        <v>621382</v>
      </c>
      <c r="E2324" t="s">
        <v>2878</v>
      </c>
      <c r="F2324" t="s">
        <v>1446</v>
      </c>
      <c r="G2324">
        <v>236.36</v>
      </c>
      <c r="H2324" t="s">
        <v>11</v>
      </c>
    </row>
    <row r="2325" spans="1:8" hidden="1" x14ac:dyDescent="0.2">
      <c r="A2325" t="s">
        <v>2879</v>
      </c>
      <c r="B2325" t="s">
        <v>1253</v>
      </c>
      <c r="C2325">
        <v>39</v>
      </c>
      <c r="D2325">
        <v>621382</v>
      </c>
      <c r="E2325" t="s">
        <v>2880</v>
      </c>
      <c r="F2325" t="s">
        <v>1446</v>
      </c>
      <c r="G2325">
        <v>236.43</v>
      </c>
      <c r="H2325" t="s">
        <v>11</v>
      </c>
    </row>
    <row r="2326" spans="1:8" hidden="1" x14ac:dyDescent="0.2">
      <c r="A2326" t="s">
        <v>2881</v>
      </c>
      <c r="B2326" t="s">
        <v>1013</v>
      </c>
      <c r="C2326">
        <v>150</v>
      </c>
      <c r="D2326">
        <v>621382</v>
      </c>
      <c r="E2326" t="s">
        <v>1300</v>
      </c>
      <c r="F2326" t="s">
        <v>1446</v>
      </c>
      <c r="G2326">
        <v>236.9</v>
      </c>
      <c r="H2326" t="s">
        <v>74</v>
      </c>
    </row>
    <row r="2327" spans="1:8" hidden="1" x14ac:dyDescent="0.2">
      <c r="A2327" t="s">
        <v>2882</v>
      </c>
      <c r="B2327" t="s">
        <v>418</v>
      </c>
      <c r="C2327">
        <v>108</v>
      </c>
      <c r="D2327">
        <v>621382</v>
      </c>
      <c r="E2327" t="s">
        <v>304</v>
      </c>
      <c r="F2327" t="s">
        <v>1446</v>
      </c>
      <c r="G2327">
        <v>238.5</v>
      </c>
      <c r="H2327" t="s">
        <v>11</v>
      </c>
    </row>
    <row r="2328" spans="1:8" hidden="1" x14ac:dyDescent="0.2">
      <c r="A2328" t="s">
        <v>2883</v>
      </c>
      <c r="B2328" t="s">
        <v>1111</v>
      </c>
      <c r="C2328">
        <v>14</v>
      </c>
      <c r="D2328">
        <v>621382</v>
      </c>
      <c r="E2328" t="s">
        <v>1112</v>
      </c>
      <c r="F2328" t="s">
        <v>1446</v>
      </c>
      <c r="G2328">
        <v>240.01</v>
      </c>
      <c r="H2328" t="s">
        <v>74</v>
      </c>
    </row>
    <row r="2329" spans="1:8" hidden="1" x14ac:dyDescent="0.2">
      <c r="A2329" t="s">
        <v>2884</v>
      </c>
      <c r="B2329" t="s">
        <v>1125</v>
      </c>
      <c r="C2329">
        <v>88</v>
      </c>
      <c r="D2329">
        <v>621382</v>
      </c>
      <c r="E2329" t="s">
        <v>283</v>
      </c>
      <c r="F2329" t="s">
        <v>1446</v>
      </c>
      <c r="G2329">
        <v>242.25</v>
      </c>
      <c r="H2329" t="s">
        <v>11</v>
      </c>
    </row>
    <row r="2330" spans="1:8" hidden="1" x14ac:dyDescent="0.2">
      <c r="A2330" t="s">
        <v>2885</v>
      </c>
      <c r="B2330" t="s">
        <v>1018</v>
      </c>
      <c r="C2330">
        <v>166</v>
      </c>
      <c r="D2330">
        <v>621382</v>
      </c>
      <c r="E2330" t="s">
        <v>1286</v>
      </c>
      <c r="F2330" t="s">
        <v>1446</v>
      </c>
      <c r="G2330">
        <v>197.51</v>
      </c>
      <c r="H2330" t="s">
        <v>11</v>
      </c>
    </row>
    <row r="2331" spans="1:8" hidden="1" x14ac:dyDescent="0.2">
      <c r="A2331" t="s">
        <v>2886</v>
      </c>
      <c r="B2331" t="s">
        <v>970</v>
      </c>
      <c r="C2331">
        <v>13</v>
      </c>
      <c r="D2331">
        <v>621382</v>
      </c>
      <c r="E2331" t="s">
        <v>971</v>
      </c>
      <c r="F2331" t="s">
        <v>1446</v>
      </c>
      <c r="G2331">
        <v>240.6</v>
      </c>
      <c r="H2331" t="s">
        <v>11</v>
      </c>
    </row>
    <row r="2332" spans="1:8" hidden="1" x14ac:dyDescent="0.2">
      <c r="A2332" t="s">
        <v>2887</v>
      </c>
      <c r="B2332" t="s">
        <v>158</v>
      </c>
      <c r="C2332">
        <v>84</v>
      </c>
      <c r="D2332">
        <v>621382</v>
      </c>
      <c r="E2332" t="s">
        <v>987</v>
      </c>
      <c r="F2332" t="s">
        <v>1446</v>
      </c>
      <c r="G2332">
        <v>244.88</v>
      </c>
      <c r="H2332" t="s">
        <v>11</v>
      </c>
    </row>
    <row r="2333" spans="1:8" hidden="1" x14ac:dyDescent="0.2">
      <c r="A2333" t="s">
        <v>2888</v>
      </c>
      <c r="B2333" t="s">
        <v>1013</v>
      </c>
      <c r="C2333">
        <v>150</v>
      </c>
      <c r="D2333">
        <v>621382</v>
      </c>
      <c r="E2333" t="s">
        <v>2175</v>
      </c>
      <c r="F2333" t="s">
        <v>1446</v>
      </c>
      <c r="G2333">
        <v>246.2</v>
      </c>
      <c r="H2333" t="s">
        <v>11</v>
      </c>
    </row>
    <row r="2334" spans="1:8" hidden="1" x14ac:dyDescent="0.2">
      <c r="A2334" t="s">
        <v>2889</v>
      </c>
      <c r="B2334" t="s">
        <v>1296</v>
      </c>
      <c r="C2334">
        <v>160</v>
      </c>
      <c r="D2334">
        <v>621382</v>
      </c>
      <c r="E2334" t="s">
        <v>1297</v>
      </c>
      <c r="F2334" t="s">
        <v>1446</v>
      </c>
      <c r="G2334">
        <v>243.87</v>
      </c>
      <c r="H2334" t="s">
        <v>11</v>
      </c>
    </row>
    <row r="2335" spans="1:8" hidden="1" x14ac:dyDescent="0.2">
      <c r="A2335" t="s">
        <v>2890</v>
      </c>
      <c r="B2335" t="s">
        <v>1127</v>
      </c>
      <c r="C2335">
        <v>61</v>
      </c>
      <c r="D2335">
        <v>621382</v>
      </c>
      <c r="E2335" t="s">
        <v>2891</v>
      </c>
      <c r="F2335" t="s">
        <v>1446</v>
      </c>
      <c r="G2335">
        <v>247.98</v>
      </c>
      <c r="H2335" t="s">
        <v>11</v>
      </c>
    </row>
    <row r="2336" spans="1:8" hidden="1" x14ac:dyDescent="0.2">
      <c r="A2336" t="s">
        <v>2892</v>
      </c>
      <c r="B2336" t="s">
        <v>144</v>
      </c>
      <c r="C2336">
        <v>17</v>
      </c>
      <c r="D2336">
        <v>621382</v>
      </c>
      <c r="E2336" t="s">
        <v>2019</v>
      </c>
      <c r="F2336" t="s">
        <v>1446</v>
      </c>
      <c r="G2336">
        <v>161.61000000000001</v>
      </c>
      <c r="H2336" t="s">
        <v>11</v>
      </c>
    </row>
    <row r="2337" spans="1:8" hidden="1" x14ac:dyDescent="0.2">
      <c r="A2337" t="s">
        <v>2893</v>
      </c>
      <c r="B2337" t="s">
        <v>1503</v>
      </c>
      <c r="C2337">
        <v>83</v>
      </c>
      <c r="D2337">
        <v>621382</v>
      </c>
      <c r="E2337" t="s">
        <v>2739</v>
      </c>
      <c r="F2337" t="s">
        <v>1446</v>
      </c>
      <c r="G2337">
        <v>248.23</v>
      </c>
      <c r="H2337" t="s">
        <v>11</v>
      </c>
    </row>
    <row r="2338" spans="1:8" hidden="1" x14ac:dyDescent="0.2">
      <c r="A2338" t="s">
        <v>2894</v>
      </c>
      <c r="B2338" t="s">
        <v>1013</v>
      </c>
      <c r="C2338">
        <v>150</v>
      </c>
      <c r="D2338">
        <v>621382</v>
      </c>
      <c r="E2338" t="s">
        <v>390</v>
      </c>
      <c r="F2338" t="s">
        <v>1446</v>
      </c>
      <c r="G2338">
        <v>248.54</v>
      </c>
      <c r="H2338" t="s">
        <v>11</v>
      </c>
    </row>
    <row r="2339" spans="1:8" hidden="1" x14ac:dyDescent="0.2">
      <c r="A2339" t="s">
        <v>2895</v>
      </c>
      <c r="B2339" t="s">
        <v>172</v>
      </c>
      <c r="C2339">
        <v>151</v>
      </c>
      <c r="D2339">
        <v>621382</v>
      </c>
      <c r="E2339" t="s">
        <v>173</v>
      </c>
      <c r="F2339" t="s">
        <v>1446</v>
      </c>
      <c r="G2339">
        <v>250.15</v>
      </c>
      <c r="H2339" t="s">
        <v>74</v>
      </c>
    </row>
    <row r="2340" spans="1:8" hidden="1" x14ac:dyDescent="0.2">
      <c r="A2340" t="s">
        <v>2896</v>
      </c>
      <c r="B2340" t="s">
        <v>975</v>
      </c>
      <c r="C2340">
        <v>177</v>
      </c>
      <c r="D2340">
        <v>621382</v>
      </c>
      <c r="E2340" t="s">
        <v>944</v>
      </c>
      <c r="F2340" t="s">
        <v>1446</v>
      </c>
      <c r="G2340">
        <v>251.79</v>
      </c>
      <c r="H2340" t="s">
        <v>11</v>
      </c>
    </row>
    <row r="2341" spans="1:8" hidden="1" x14ac:dyDescent="0.2">
      <c r="A2341" t="s">
        <v>2897</v>
      </c>
      <c r="B2341" t="s">
        <v>1028</v>
      </c>
      <c r="C2341">
        <v>464</v>
      </c>
      <c r="D2341">
        <v>621382</v>
      </c>
      <c r="E2341" t="s">
        <v>2435</v>
      </c>
      <c r="F2341" t="s">
        <v>1446</v>
      </c>
      <c r="G2341">
        <v>251.96</v>
      </c>
      <c r="H2341" t="s">
        <v>11</v>
      </c>
    </row>
    <row r="2342" spans="1:8" hidden="1" x14ac:dyDescent="0.2">
      <c r="A2342" t="s">
        <v>2898</v>
      </c>
      <c r="B2342" t="s">
        <v>1013</v>
      </c>
      <c r="C2342">
        <v>150</v>
      </c>
      <c r="D2342">
        <v>621382</v>
      </c>
      <c r="E2342" t="s">
        <v>447</v>
      </c>
      <c r="F2342" t="s">
        <v>1446</v>
      </c>
      <c r="G2342">
        <v>252.47</v>
      </c>
      <c r="H2342" t="s">
        <v>11</v>
      </c>
    </row>
    <row r="2343" spans="1:8" hidden="1" x14ac:dyDescent="0.2">
      <c r="A2343" t="s">
        <v>2899</v>
      </c>
      <c r="B2343" t="s">
        <v>76</v>
      </c>
      <c r="C2343">
        <v>15</v>
      </c>
      <c r="D2343">
        <v>621382</v>
      </c>
      <c r="E2343" t="s">
        <v>2900</v>
      </c>
      <c r="F2343" t="s">
        <v>1446</v>
      </c>
      <c r="G2343">
        <v>252.56</v>
      </c>
      <c r="H2343" t="s">
        <v>11</v>
      </c>
    </row>
    <row r="2344" spans="1:8" hidden="1" x14ac:dyDescent="0.2">
      <c r="A2344" t="s">
        <v>2901</v>
      </c>
      <c r="B2344" t="s">
        <v>1031</v>
      </c>
      <c r="C2344">
        <v>163</v>
      </c>
      <c r="D2344">
        <v>621382</v>
      </c>
      <c r="E2344" t="s">
        <v>1010</v>
      </c>
      <c r="F2344" t="s">
        <v>1446</v>
      </c>
      <c r="G2344">
        <v>252.96</v>
      </c>
      <c r="H2344" t="s">
        <v>74</v>
      </c>
    </row>
    <row r="2345" spans="1:8" hidden="1" x14ac:dyDescent="0.2">
      <c r="A2345" t="s">
        <v>2902</v>
      </c>
      <c r="B2345" t="s">
        <v>995</v>
      </c>
      <c r="C2345">
        <v>174</v>
      </c>
      <c r="D2345">
        <v>621382</v>
      </c>
      <c r="E2345" t="s">
        <v>1869</v>
      </c>
      <c r="F2345" t="s">
        <v>1446</v>
      </c>
      <c r="G2345">
        <v>253.4</v>
      </c>
      <c r="H2345" t="s">
        <v>74</v>
      </c>
    </row>
    <row r="2346" spans="1:8" hidden="1" x14ac:dyDescent="0.2">
      <c r="A2346" t="s">
        <v>2903</v>
      </c>
      <c r="B2346" t="s">
        <v>1232</v>
      </c>
      <c r="C2346">
        <v>157</v>
      </c>
      <c r="D2346">
        <v>621382</v>
      </c>
      <c r="E2346" t="s">
        <v>1168</v>
      </c>
      <c r="F2346" t="s">
        <v>1446</v>
      </c>
      <c r="G2346">
        <v>253.43</v>
      </c>
      <c r="H2346" t="s">
        <v>74</v>
      </c>
    </row>
    <row r="2347" spans="1:8" hidden="1" x14ac:dyDescent="0.2">
      <c r="A2347" t="s">
        <v>2904</v>
      </c>
      <c r="B2347" t="s">
        <v>1095</v>
      </c>
      <c r="C2347">
        <v>36</v>
      </c>
      <c r="D2347">
        <v>621382</v>
      </c>
      <c r="E2347" t="s">
        <v>1983</v>
      </c>
      <c r="F2347" t="s">
        <v>1446</v>
      </c>
      <c r="G2347">
        <v>254.65</v>
      </c>
      <c r="H2347" t="s">
        <v>11</v>
      </c>
    </row>
    <row r="2348" spans="1:8" hidden="1" x14ac:dyDescent="0.2">
      <c r="A2348" t="s">
        <v>2905</v>
      </c>
      <c r="B2348" t="s">
        <v>1232</v>
      </c>
      <c r="C2348">
        <v>157</v>
      </c>
      <c r="D2348">
        <v>621382</v>
      </c>
      <c r="E2348" t="s">
        <v>1168</v>
      </c>
      <c r="F2348" t="s">
        <v>1446</v>
      </c>
      <c r="G2348">
        <v>250.36</v>
      </c>
      <c r="H2348" t="s">
        <v>11</v>
      </c>
    </row>
    <row r="2349" spans="1:8" hidden="1" x14ac:dyDescent="0.2">
      <c r="A2349" t="s">
        <v>2906</v>
      </c>
      <c r="B2349" t="s">
        <v>1018</v>
      </c>
      <c r="C2349">
        <v>166</v>
      </c>
      <c r="D2349">
        <v>621382</v>
      </c>
      <c r="E2349" t="s">
        <v>1286</v>
      </c>
      <c r="F2349" t="s">
        <v>1446</v>
      </c>
      <c r="G2349">
        <v>259.14999999999998</v>
      </c>
      <c r="H2349" t="s">
        <v>11</v>
      </c>
    </row>
    <row r="2350" spans="1:8" hidden="1" x14ac:dyDescent="0.2">
      <c r="A2350" t="s">
        <v>2907</v>
      </c>
      <c r="B2350" t="s">
        <v>1167</v>
      </c>
      <c r="C2350">
        <v>158</v>
      </c>
      <c r="D2350">
        <v>621382</v>
      </c>
      <c r="E2350" t="s">
        <v>1168</v>
      </c>
      <c r="F2350" t="s">
        <v>1446</v>
      </c>
      <c r="G2350">
        <v>259.32</v>
      </c>
      <c r="H2350" t="s">
        <v>11</v>
      </c>
    </row>
    <row r="2351" spans="1:8" hidden="1" x14ac:dyDescent="0.2">
      <c r="A2351" t="s">
        <v>2908</v>
      </c>
      <c r="B2351" t="s">
        <v>327</v>
      </c>
      <c r="C2351">
        <v>93</v>
      </c>
      <c r="D2351">
        <v>621382</v>
      </c>
      <c r="E2351" t="s">
        <v>328</v>
      </c>
      <c r="F2351" t="s">
        <v>1446</v>
      </c>
      <c r="G2351">
        <v>260.3</v>
      </c>
      <c r="H2351" t="s">
        <v>74</v>
      </c>
    </row>
    <row r="2352" spans="1:8" hidden="1" x14ac:dyDescent="0.2">
      <c r="A2352" t="s">
        <v>2909</v>
      </c>
      <c r="B2352" t="s">
        <v>951</v>
      </c>
      <c r="C2352">
        <v>145</v>
      </c>
      <c r="D2352">
        <v>621382</v>
      </c>
      <c r="E2352" t="s">
        <v>1707</v>
      </c>
      <c r="F2352" t="s">
        <v>1446</v>
      </c>
      <c r="G2352">
        <v>208.62142599699999</v>
      </c>
      <c r="H2352" t="s">
        <v>11</v>
      </c>
    </row>
    <row r="2353" spans="1:8" hidden="1" x14ac:dyDescent="0.2">
      <c r="A2353" t="s">
        <v>2910</v>
      </c>
      <c r="B2353" t="s">
        <v>1018</v>
      </c>
      <c r="C2353">
        <v>166</v>
      </c>
      <c r="D2353">
        <v>621382</v>
      </c>
      <c r="E2353" t="s">
        <v>1019</v>
      </c>
      <c r="F2353" t="s">
        <v>1446</v>
      </c>
      <c r="G2353">
        <v>259.3</v>
      </c>
      <c r="H2353" t="s">
        <v>11</v>
      </c>
    </row>
    <row r="2354" spans="1:8" hidden="1" x14ac:dyDescent="0.2">
      <c r="A2354" t="s">
        <v>2911</v>
      </c>
      <c r="B2354" t="s">
        <v>1130</v>
      </c>
      <c r="C2354">
        <v>109</v>
      </c>
      <c r="D2354">
        <v>621382</v>
      </c>
      <c r="E2354" t="s">
        <v>487</v>
      </c>
      <c r="F2354" t="s">
        <v>1446</v>
      </c>
      <c r="G2354">
        <v>263.27999999999997</v>
      </c>
      <c r="H2354" t="s">
        <v>11</v>
      </c>
    </row>
    <row r="2355" spans="1:8" hidden="1" x14ac:dyDescent="0.2">
      <c r="A2355" t="s">
        <v>2912</v>
      </c>
      <c r="B2355" t="s">
        <v>1232</v>
      </c>
      <c r="C2355">
        <v>157</v>
      </c>
      <c r="D2355">
        <v>621382</v>
      </c>
      <c r="E2355" t="s">
        <v>390</v>
      </c>
      <c r="F2355" t="s">
        <v>1446</v>
      </c>
      <c r="G2355">
        <v>265.38</v>
      </c>
      <c r="H2355" t="s">
        <v>11</v>
      </c>
    </row>
    <row r="2356" spans="1:8" hidden="1" x14ac:dyDescent="0.2">
      <c r="A2356" t="s">
        <v>2913</v>
      </c>
      <c r="B2356" t="s">
        <v>1503</v>
      </c>
      <c r="C2356">
        <v>83</v>
      </c>
      <c r="D2356">
        <v>621382</v>
      </c>
      <c r="E2356" t="s">
        <v>2739</v>
      </c>
      <c r="F2356" t="s">
        <v>1446</v>
      </c>
      <c r="G2356">
        <v>266.64999999999998</v>
      </c>
      <c r="H2356" t="s">
        <v>74</v>
      </c>
    </row>
    <row r="2357" spans="1:8" hidden="1" x14ac:dyDescent="0.2">
      <c r="A2357" t="s">
        <v>2914</v>
      </c>
      <c r="B2357" t="s">
        <v>1296</v>
      </c>
      <c r="C2357">
        <v>160</v>
      </c>
      <c r="D2357">
        <v>621382</v>
      </c>
      <c r="E2357" t="s">
        <v>2915</v>
      </c>
      <c r="F2357" t="s">
        <v>1446</v>
      </c>
      <c r="G2357">
        <v>266.62</v>
      </c>
      <c r="H2357" t="s">
        <v>74</v>
      </c>
    </row>
    <row r="2358" spans="1:8" hidden="1" x14ac:dyDescent="0.2">
      <c r="A2358" t="s">
        <v>2916</v>
      </c>
      <c r="B2358" t="s">
        <v>1018</v>
      </c>
      <c r="C2358">
        <v>166</v>
      </c>
      <c r="D2358">
        <v>621382</v>
      </c>
      <c r="E2358" t="s">
        <v>1286</v>
      </c>
      <c r="F2358" t="s">
        <v>1446</v>
      </c>
      <c r="G2358">
        <v>255.62</v>
      </c>
      <c r="H2358" t="s">
        <v>11</v>
      </c>
    </row>
    <row r="2359" spans="1:8" hidden="1" x14ac:dyDescent="0.2">
      <c r="A2359" t="s">
        <v>2917</v>
      </c>
      <c r="B2359" t="s">
        <v>984</v>
      </c>
      <c r="C2359">
        <v>171</v>
      </c>
      <c r="D2359">
        <v>621382</v>
      </c>
      <c r="E2359" t="s">
        <v>2918</v>
      </c>
      <c r="F2359" t="s">
        <v>1446</v>
      </c>
      <c r="G2359">
        <v>269.54000000000002</v>
      </c>
      <c r="H2359" t="s">
        <v>11</v>
      </c>
    </row>
    <row r="2360" spans="1:8" hidden="1" x14ac:dyDescent="0.2">
      <c r="A2360" t="s">
        <v>2919</v>
      </c>
      <c r="B2360" t="s">
        <v>1095</v>
      </c>
      <c r="C2360">
        <v>36</v>
      </c>
      <c r="D2360">
        <v>621382</v>
      </c>
      <c r="E2360" t="s">
        <v>1864</v>
      </c>
      <c r="F2360" t="s">
        <v>1446</v>
      </c>
      <c r="G2360">
        <v>269.58999999999997</v>
      </c>
      <c r="H2360" t="s">
        <v>74</v>
      </c>
    </row>
    <row r="2361" spans="1:8" hidden="1" x14ac:dyDescent="0.2">
      <c r="A2361" t="s">
        <v>2920</v>
      </c>
      <c r="B2361" t="s">
        <v>1013</v>
      </c>
      <c r="C2361">
        <v>150</v>
      </c>
      <c r="D2361">
        <v>621382</v>
      </c>
      <c r="E2361" t="s">
        <v>447</v>
      </c>
      <c r="F2361" t="s">
        <v>1446</v>
      </c>
      <c r="G2361">
        <v>269.58999999999997</v>
      </c>
      <c r="H2361" t="s">
        <v>11</v>
      </c>
    </row>
    <row r="2362" spans="1:8" hidden="1" x14ac:dyDescent="0.2">
      <c r="A2362" t="s">
        <v>2921</v>
      </c>
      <c r="B2362" t="s">
        <v>1001</v>
      </c>
      <c r="C2362">
        <v>112</v>
      </c>
      <c r="D2362">
        <v>621382</v>
      </c>
      <c r="E2362" t="s">
        <v>1036</v>
      </c>
      <c r="F2362" t="s">
        <v>1446</v>
      </c>
      <c r="G2362">
        <v>270.10000000000002</v>
      </c>
      <c r="H2362" t="s">
        <v>74</v>
      </c>
    </row>
    <row r="2363" spans="1:8" hidden="1" x14ac:dyDescent="0.2">
      <c r="A2363" t="s">
        <v>2922</v>
      </c>
      <c r="B2363" t="s">
        <v>954</v>
      </c>
      <c r="C2363">
        <v>85</v>
      </c>
      <c r="D2363">
        <v>621382</v>
      </c>
      <c r="E2363" t="s">
        <v>283</v>
      </c>
      <c r="F2363" t="s">
        <v>1446</v>
      </c>
      <c r="G2363">
        <v>270.74</v>
      </c>
      <c r="H2363" t="s">
        <v>74</v>
      </c>
    </row>
    <row r="2364" spans="1:8" hidden="1" x14ac:dyDescent="0.2">
      <c r="A2364" t="s">
        <v>2923</v>
      </c>
      <c r="B2364" t="s">
        <v>963</v>
      </c>
      <c r="C2364">
        <v>506</v>
      </c>
      <c r="D2364">
        <v>621382</v>
      </c>
      <c r="E2364" t="s">
        <v>1165</v>
      </c>
      <c r="F2364" t="s">
        <v>1446</v>
      </c>
      <c r="G2364">
        <v>223.25</v>
      </c>
      <c r="H2364" t="s">
        <v>11</v>
      </c>
    </row>
    <row r="2365" spans="1:8" hidden="1" x14ac:dyDescent="0.2">
      <c r="A2365" t="s">
        <v>2924</v>
      </c>
      <c r="B2365" t="s">
        <v>1013</v>
      </c>
      <c r="C2365">
        <v>150</v>
      </c>
      <c r="D2365">
        <v>621382</v>
      </c>
      <c r="E2365" t="s">
        <v>447</v>
      </c>
      <c r="F2365" t="s">
        <v>1446</v>
      </c>
      <c r="G2365">
        <v>272.13</v>
      </c>
      <c r="H2365" t="s">
        <v>74</v>
      </c>
    </row>
    <row r="2366" spans="1:8" hidden="1" x14ac:dyDescent="0.2">
      <c r="A2366" t="s">
        <v>2925</v>
      </c>
      <c r="B2366" t="s">
        <v>1167</v>
      </c>
      <c r="C2366">
        <v>158</v>
      </c>
      <c r="D2366">
        <v>621382</v>
      </c>
      <c r="E2366" t="s">
        <v>1168</v>
      </c>
      <c r="F2366" t="s">
        <v>1446</v>
      </c>
      <c r="G2366">
        <v>273.42</v>
      </c>
      <c r="H2366" t="s">
        <v>11</v>
      </c>
    </row>
    <row r="2367" spans="1:8" hidden="1" x14ac:dyDescent="0.2">
      <c r="A2367" t="s">
        <v>2926</v>
      </c>
      <c r="B2367" t="s">
        <v>1232</v>
      </c>
      <c r="C2367">
        <v>157</v>
      </c>
      <c r="D2367">
        <v>621382</v>
      </c>
      <c r="E2367" t="s">
        <v>1764</v>
      </c>
      <c r="F2367" t="s">
        <v>1446</v>
      </c>
      <c r="G2367">
        <v>273.75</v>
      </c>
      <c r="H2367" t="s">
        <v>11</v>
      </c>
    </row>
    <row r="2368" spans="1:8" hidden="1" x14ac:dyDescent="0.2">
      <c r="A2368" t="s">
        <v>2927</v>
      </c>
      <c r="B2368" t="s">
        <v>1015</v>
      </c>
      <c r="C2368">
        <v>40</v>
      </c>
      <c r="D2368">
        <v>621382</v>
      </c>
      <c r="E2368" t="s">
        <v>1016</v>
      </c>
      <c r="F2368" t="s">
        <v>1446</v>
      </c>
      <c r="G2368">
        <v>275.95999999999998</v>
      </c>
      <c r="H2368" t="s">
        <v>74</v>
      </c>
    </row>
    <row r="2369" spans="1:8" hidden="1" x14ac:dyDescent="0.2">
      <c r="A2369" t="s">
        <v>2928</v>
      </c>
      <c r="B2369" t="s">
        <v>76</v>
      </c>
      <c r="C2369">
        <v>15</v>
      </c>
      <c r="D2369">
        <v>621382</v>
      </c>
      <c r="E2369" t="s">
        <v>1592</v>
      </c>
      <c r="F2369" t="s">
        <v>1446</v>
      </c>
      <c r="G2369">
        <v>277.5</v>
      </c>
      <c r="H2369" t="s">
        <v>11</v>
      </c>
    </row>
    <row r="2370" spans="1:8" hidden="1" x14ac:dyDescent="0.2">
      <c r="A2370" t="s">
        <v>2929</v>
      </c>
      <c r="B2370" t="s">
        <v>1296</v>
      </c>
      <c r="C2370">
        <v>160</v>
      </c>
      <c r="D2370">
        <v>621382</v>
      </c>
      <c r="E2370" t="s">
        <v>1297</v>
      </c>
      <c r="F2370" t="s">
        <v>1446</v>
      </c>
      <c r="G2370">
        <v>278.35000000000002</v>
      </c>
      <c r="H2370" t="s">
        <v>11</v>
      </c>
    </row>
    <row r="2371" spans="1:8" hidden="1" x14ac:dyDescent="0.2">
      <c r="A2371" t="s">
        <v>2930</v>
      </c>
      <c r="B2371" t="s">
        <v>1013</v>
      </c>
      <c r="C2371">
        <v>150</v>
      </c>
      <c r="D2371">
        <v>621382</v>
      </c>
      <c r="E2371" t="s">
        <v>1947</v>
      </c>
      <c r="F2371" t="s">
        <v>1446</v>
      </c>
      <c r="G2371">
        <v>280.06</v>
      </c>
      <c r="H2371" t="s">
        <v>74</v>
      </c>
    </row>
    <row r="2372" spans="1:8" hidden="1" x14ac:dyDescent="0.2">
      <c r="A2372" t="s">
        <v>2931</v>
      </c>
      <c r="B2372" t="s">
        <v>1013</v>
      </c>
      <c r="C2372">
        <v>150</v>
      </c>
      <c r="D2372">
        <v>621382</v>
      </c>
      <c r="E2372" t="s">
        <v>1300</v>
      </c>
      <c r="F2372" t="s">
        <v>1446</v>
      </c>
      <c r="G2372">
        <v>280.48</v>
      </c>
      <c r="H2372" t="s">
        <v>11</v>
      </c>
    </row>
    <row r="2373" spans="1:8" hidden="1" x14ac:dyDescent="0.2">
      <c r="A2373" t="s">
        <v>2932</v>
      </c>
      <c r="B2373" t="s">
        <v>1232</v>
      </c>
      <c r="C2373">
        <v>157</v>
      </c>
      <c r="D2373">
        <v>621382</v>
      </c>
      <c r="E2373" t="s">
        <v>2276</v>
      </c>
      <c r="F2373" t="s">
        <v>1446</v>
      </c>
      <c r="G2373">
        <v>280.54000000000002</v>
      </c>
      <c r="H2373" t="s">
        <v>74</v>
      </c>
    </row>
    <row r="2374" spans="1:8" hidden="1" x14ac:dyDescent="0.2">
      <c r="A2374" t="s">
        <v>2933</v>
      </c>
      <c r="B2374" t="s">
        <v>144</v>
      </c>
      <c r="C2374">
        <v>17</v>
      </c>
      <c r="D2374">
        <v>621382</v>
      </c>
      <c r="E2374" t="s">
        <v>1165</v>
      </c>
      <c r="F2374" t="s">
        <v>1446</v>
      </c>
      <c r="G2374">
        <v>285.02</v>
      </c>
      <c r="H2374" t="s">
        <v>11</v>
      </c>
    </row>
    <row r="2375" spans="1:8" hidden="1" x14ac:dyDescent="0.2">
      <c r="A2375" t="s">
        <v>2934</v>
      </c>
      <c r="B2375" t="s">
        <v>1125</v>
      </c>
      <c r="C2375">
        <v>88</v>
      </c>
      <c r="D2375">
        <v>621382</v>
      </c>
      <c r="E2375" t="s">
        <v>283</v>
      </c>
      <c r="F2375" t="s">
        <v>1446</v>
      </c>
      <c r="G2375">
        <v>286.08</v>
      </c>
      <c r="H2375" t="s">
        <v>11</v>
      </c>
    </row>
    <row r="2376" spans="1:8" hidden="1" x14ac:dyDescent="0.2">
      <c r="A2376" t="s">
        <v>2935</v>
      </c>
      <c r="B2376" t="s">
        <v>1013</v>
      </c>
      <c r="C2376">
        <v>150</v>
      </c>
      <c r="D2376">
        <v>621382</v>
      </c>
      <c r="E2376" t="s">
        <v>1951</v>
      </c>
      <c r="F2376" t="s">
        <v>1446</v>
      </c>
      <c r="G2376">
        <v>286.39</v>
      </c>
      <c r="H2376" t="s">
        <v>74</v>
      </c>
    </row>
    <row r="2377" spans="1:8" hidden="1" x14ac:dyDescent="0.2">
      <c r="A2377" t="s">
        <v>2936</v>
      </c>
      <c r="B2377" t="s">
        <v>172</v>
      </c>
      <c r="C2377">
        <v>151</v>
      </c>
      <c r="D2377">
        <v>621382</v>
      </c>
      <c r="E2377" t="s">
        <v>2937</v>
      </c>
      <c r="F2377" t="s">
        <v>1446</v>
      </c>
      <c r="G2377">
        <v>286.66000000000003</v>
      </c>
      <c r="H2377" t="s">
        <v>11</v>
      </c>
    </row>
    <row r="2378" spans="1:8" hidden="1" x14ac:dyDescent="0.2">
      <c r="A2378" t="s">
        <v>2938</v>
      </c>
      <c r="B2378" t="s">
        <v>28</v>
      </c>
      <c r="C2378">
        <v>124</v>
      </c>
      <c r="D2378">
        <v>621382</v>
      </c>
      <c r="E2378" t="s">
        <v>1051</v>
      </c>
      <c r="F2378" t="s">
        <v>1446</v>
      </c>
      <c r="G2378">
        <v>283.94</v>
      </c>
      <c r="H2378" t="s">
        <v>11</v>
      </c>
    </row>
    <row r="2379" spans="1:8" hidden="1" x14ac:dyDescent="0.2">
      <c r="A2379" t="s">
        <v>2939</v>
      </c>
      <c r="B2379" t="s">
        <v>995</v>
      </c>
      <c r="C2379">
        <v>174</v>
      </c>
      <c r="D2379">
        <v>621382</v>
      </c>
      <c r="E2379" t="s">
        <v>2122</v>
      </c>
      <c r="F2379" t="s">
        <v>1446</v>
      </c>
      <c r="G2379">
        <v>288.87</v>
      </c>
      <c r="H2379" t="s">
        <v>11</v>
      </c>
    </row>
    <row r="2380" spans="1:8" hidden="1" x14ac:dyDescent="0.2">
      <c r="A2380" t="s">
        <v>2940</v>
      </c>
      <c r="B2380" t="s">
        <v>1109</v>
      </c>
      <c r="C2380">
        <v>90</v>
      </c>
      <c r="D2380">
        <v>621382</v>
      </c>
      <c r="E2380" t="s">
        <v>2941</v>
      </c>
      <c r="F2380" t="s">
        <v>1446</v>
      </c>
      <c r="G2380">
        <v>289.01</v>
      </c>
      <c r="H2380" t="s">
        <v>74</v>
      </c>
    </row>
    <row r="2381" spans="1:8" hidden="1" x14ac:dyDescent="0.2">
      <c r="A2381" t="s">
        <v>2942</v>
      </c>
      <c r="B2381" t="s">
        <v>954</v>
      </c>
      <c r="C2381">
        <v>85</v>
      </c>
      <c r="D2381">
        <v>621382</v>
      </c>
      <c r="E2381" t="s">
        <v>283</v>
      </c>
      <c r="F2381" t="s">
        <v>1446</v>
      </c>
      <c r="G2381">
        <v>290.69</v>
      </c>
      <c r="H2381" t="s">
        <v>11</v>
      </c>
    </row>
    <row r="2382" spans="1:8" hidden="1" x14ac:dyDescent="0.2">
      <c r="A2382" t="s">
        <v>2943</v>
      </c>
      <c r="B2382" t="s">
        <v>158</v>
      </c>
      <c r="C2382">
        <v>84</v>
      </c>
      <c r="D2382">
        <v>621382</v>
      </c>
      <c r="E2382" t="s">
        <v>159</v>
      </c>
      <c r="F2382" t="s">
        <v>1446</v>
      </c>
      <c r="G2382">
        <v>291.01</v>
      </c>
      <c r="H2382" t="s">
        <v>11</v>
      </c>
    </row>
    <row r="2383" spans="1:8" hidden="1" x14ac:dyDescent="0.2">
      <c r="A2383" t="s">
        <v>2944</v>
      </c>
      <c r="B2383" t="s">
        <v>303</v>
      </c>
      <c r="C2383">
        <v>16</v>
      </c>
      <c r="D2383">
        <v>621382</v>
      </c>
      <c r="E2383" t="s">
        <v>304</v>
      </c>
      <c r="F2383" t="s">
        <v>1446</v>
      </c>
      <c r="G2383">
        <v>293.24</v>
      </c>
      <c r="H2383" t="s">
        <v>11</v>
      </c>
    </row>
    <row r="2384" spans="1:8" hidden="1" x14ac:dyDescent="0.2">
      <c r="A2384" t="s">
        <v>2945</v>
      </c>
      <c r="B2384" t="s">
        <v>144</v>
      </c>
      <c r="C2384">
        <v>17</v>
      </c>
      <c r="D2384">
        <v>621382</v>
      </c>
      <c r="E2384" t="s">
        <v>1165</v>
      </c>
      <c r="F2384" t="s">
        <v>1446</v>
      </c>
      <c r="G2384">
        <v>296.10000000000002</v>
      </c>
      <c r="H2384" t="s">
        <v>74</v>
      </c>
    </row>
    <row r="2385" spans="1:8" hidden="1" x14ac:dyDescent="0.2">
      <c r="A2385" t="s">
        <v>2946</v>
      </c>
      <c r="B2385" t="s">
        <v>1232</v>
      </c>
      <c r="C2385">
        <v>157</v>
      </c>
      <c r="D2385">
        <v>621382</v>
      </c>
      <c r="E2385" t="s">
        <v>2276</v>
      </c>
      <c r="F2385" t="s">
        <v>1446</v>
      </c>
      <c r="G2385">
        <v>296.8</v>
      </c>
      <c r="H2385" t="s">
        <v>11</v>
      </c>
    </row>
    <row r="2386" spans="1:8" hidden="1" x14ac:dyDescent="0.2">
      <c r="A2386" t="s">
        <v>2947</v>
      </c>
      <c r="B2386" t="s">
        <v>1040</v>
      </c>
      <c r="C2386">
        <v>144</v>
      </c>
      <c r="D2386">
        <v>621382</v>
      </c>
      <c r="E2386" t="s">
        <v>2948</v>
      </c>
      <c r="F2386" t="s">
        <v>1446</v>
      </c>
      <c r="G2386">
        <v>297.08</v>
      </c>
      <c r="H2386" t="s">
        <v>11</v>
      </c>
    </row>
    <row r="2387" spans="1:8" hidden="1" x14ac:dyDescent="0.2">
      <c r="A2387" t="s">
        <v>2949</v>
      </c>
      <c r="B2387" t="s">
        <v>158</v>
      </c>
      <c r="C2387">
        <v>84</v>
      </c>
      <c r="D2387">
        <v>621382</v>
      </c>
      <c r="E2387" t="s">
        <v>987</v>
      </c>
      <c r="F2387" t="s">
        <v>1446</v>
      </c>
      <c r="G2387">
        <v>297.17</v>
      </c>
      <c r="H2387" t="s">
        <v>11</v>
      </c>
    </row>
    <row r="2388" spans="1:8" hidden="1" x14ac:dyDescent="0.2">
      <c r="A2388" t="s">
        <v>2950</v>
      </c>
      <c r="B2388" t="s">
        <v>303</v>
      </c>
      <c r="C2388">
        <v>16</v>
      </c>
      <c r="D2388">
        <v>621382</v>
      </c>
      <c r="E2388" t="s">
        <v>1630</v>
      </c>
      <c r="F2388" t="s">
        <v>1446</v>
      </c>
      <c r="G2388">
        <v>299.83999999999997</v>
      </c>
      <c r="H2388" t="s">
        <v>74</v>
      </c>
    </row>
    <row r="2389" spans="1:8" hidden="1" x14ac:dyDescent="0.2">
      <c r="A2389" t="s">
        <v>2951</v>
      </c>
      <c r="B2389" t="s">
        <v>2300</v>
      </c>
      <c r="C2389">
        <v>167</v>
      </c>
      <c r="D2389">
        <v>621382</v>
      </c>
      <c r="E2389" t="s">
        <v>2010</v>
      </c>
      <c r="F2389" t="s">
        <v>1446</v>
      </c>
      <c r="G2389">
        <v>299.91000000000003</v>
      </c>
      <c r="H2389" t="s">
        <v>11</v>
      </c>
    </row>
    <row r="2390" spans="1:8" hidden="1" x14ac:dyDescent="0.2">
      <c r="A2390" t="s">
        <v>2952</v>
      </c>
      <c r="B2390" t="s">
        <v>1253</v>
      </c>
      <c r="C2390">
        <v>39</v>
      </c>
      <c r="D2390">
        <v>621382</v>
      </c>
      <c r="E2390" t="s">
        <v>1300</v>
      </c>
      <c r="F2390" t="s">
        <v>1446</v>
      </c>
      <c r="G2390">
        <v>303.14999999999998</v>
      </c>
      <c r="H2390" t="s">
        <v>74</v>
      </c>
    </row>
    <row r="2391" spans="1:8" hidden="1" x14ac:dyDescent="0.2">
      <c r="A2391" t="s">
        <v>2953</v>
      </c>
      <c r="B2391" t="s">
        <v>943</v>
      </c>
      <c r="C2391">
        <v>38</v>
      </c>
      <c r="D2391">
        <v>621382</v>
      </c>
      <c r="E2391" t="s">
        <v>1869</v>
      </c>
      <c r="F2391" t="s">
        <v>1446</v>
      </c>
      <c r="G2391">
        <v>303.36</v>
      </c>
      <c r="H2391" t="s">
        <v>11</v>
      </c>
    </row>
    <row r="2392" spans="1:8" hidden="1" x14ac:dyDescent="0.2">
      <c r="A2392" t="s">
        <v>2954</v>
      </c>
      <c r="B2392" t="s">
        <v>327</v>
      </c>
      <c r="C2392">
        <v>93</v>
      </c>
      <c r="D2392">
        <v>621382</v>
      </c>
      <c r="E2392" t="s">
        <v>328</v>
      </c>
      <c r="F2392" t="s">
        <v>1446</v>
      </c>
      <c r="G2392">
        <v>308.55</v>
      </c>
      <c r="H2392" t="s">
        <v>74</v>
      </c>
    </row>
    <row r="2393" spans="1:8" hidden="1" x14ac:dyDescent="0.2">
      <c r="A2393" t="s">
        <v>2955</v>
      </c>
      <c r="B2393" t="s">
        <v>1028</v>
      </c>
      <c r="C2393">
        <v>464</v>
      </c>
      <c r="D2393">
        <v>621382</v>
      </c>
      <c r="E2393" t="s">
        <v>2956</v>
      </c>
      <c r="F2393" t="s">
        <v>1446</v>
      </c>
      <c r="G2393">
        <v>309.8</v>
      </c>
      <c r="H2393" t="s">
        <v>11</v>
      </c>
    </row>
    <row r="2394" spans="1:8" hidden="1" x14ac:dyDescent="0.2">
      <c r="A2394" t="s">
        <v>2957</v>
      </c>
      <c r="B2394" t="s">
        <v>486</v>
      </c>
      <c r="C2394">
        <v>110</v>
      </c>
      <c r="D2394">
        <v>621382</v>
      </c>
      <c r="E2394" t="s">
        <v>487</v>
      </c>
      <c r="F2394" t="s">
        <v>1446</v>
      </c>
      <c r="G2394">
        <v>312.99</v>
      </c>
      <c r="H2394" t="s">
        <v>74</v>
      </c>
    </row>
    <row r="2395" spans="1:8" hidden="1" x14ac:dyDescent="0.2">
      <c r="A2395" t="s">
        <v>2958</v>
      </c>
      <c r="B2395" t="s">
        <v>1015</v>
      </c>
      <c r="C2395">
        <v>40</v>
      </c>
      <c r="D2395">
        <v>621382</v>
      </c>
      <c r="E2395" t="s">
        <v>1736</v>
      </c>
      <c r="F2395" t="s">
        <v>1446</v>
      </c>
      <c r="G2395">
        <v>306.60000000000002</v>
      </c>
      <c r="H2395" t="s">
        <v>74</v>
      </c>
    </row>
    <row r="2396" spans="1:8" hidden="1" x14ac:dyDescent="0.2">
      <c r="A2396" t="s">
        <v>2959</v>
      </c>
      <c r="B2396" t="s">
        <v>1013</v>
      </c>
      <c r="C2396">
        <v>150</v>
      </c>
      <c r="D2396">
        <v>621382</v>
      </c>
      <c r="E2396" t="s">
        <v>2581</v>
      </c>
      <c r="F2396" t="s">
        <v>1446</v>
      </c>
      <c r="G2396">
        <v>298.95999999999998</v>
      </c>
      <c r="H2396" t="s">
        <v>11</v>
      </c>
    </row>
    <row r="2397" spans="1:8" hidden="1" x14ac:dyDescent="0.2">
      <c r="A2397" t="s">
        <v>2960</v>
      </c>
      <c r="B2397" t="s">
        <v>1028</v>
      </c>
      <c r="C2397">
        <v>464</v>
      </c>
      <c r="D2397">
        <v>621382</v>
      </c>
      <c r="E2397" t="s">
        <v>2956</v>
      </c>
      <c r="F2397" t="s">
        <v>1446</v>
      </c>
      <c r="G2397">
        <v>315.69</v>
      </c>
      <c r="H2397" t="s">
        <v>11</v>
      </c>
    </row>
    <row r="2398" spans="1:8" hidden="1" x14ac:dyDescent="0.2">
      <c r="A2398" t="s">
        <v>2961</v>
      </c>
      <c r="B2398" t="s">
        <v>1463</v>
      </c>
      <c r="C2398">
        <v>146</v>
      </c>
      <c r="D2398">
        <v>621382</v>
      </c>
      <c r="E2398" t="s">
        <v>1254</v>
      </c>
      <c r="F2398" t="s">
        <v>1446</v>
      </c>
      <c r="G2398">
        <v>315.82</v>
      </c>
      <c r="H2398" t="s">
        <v>11</v>
      </c>
    </row>
    <row r="2399" spans="1:8" hidden="1" x14ac:dyDescent="0.2">
      <c r="A2399" t="s">
        <v>2962</v>
      </c>
      <c r="B2399" t="s">
        <v>76</v>
      </c>
      <c r="C2399">
        <v>15</v>
      </c>
      <c r="D2399">
        <v>621382</v>
      </c>
      <c r="E2399" t="s">
        <v>941</v>
      </c>
      <c r="F2399" t="s">
        <v>1446</v>
      </c>
      <c r="G2399">
        <v>316.45</v>
      </c>
      <c r="H2399" t="s">
        <v>11</v>
      </c>
    </row>
    <row r="2400" spans="1:8" hidden="1" x14ac:dyDescent="0.2">
      <c r="A2400" t="s">
        <v>2963</v>
      </c>
      <c r="B2400" t="s">
        <v>362</v>
      </c>
      <c r="C2400">
        <v>159</v>
      </c>
      <c r="D2400">
        <v>621382</v>
      </c>
      <c r="E2400" t="s">
        <v>1726</v>
      </c>
      <c r="F2400" t="s">
        <v>1446</v>
      </c>
      <c r="G2400">
        <v>317.95999999999998</v>
      </c>
      <c r="H2400" t="s">
        <v>74</v>
      </c>
    </row>
    <row r="2401" spans="1:8" hidden="1" x14ac:dyDescent="0.2">
      <c r="A2401" t="s">
        <v>2964</v>
      </c>
      <c r="B2401" t="s">
        <v>1724</v>
      </c>
      <c r="C2401">
        <v>91</v>
      </c>
      <c r="D2401">
        <v>621382</v>
      </c>
      <c r="E2401" t="s">
        <v>328</v>
      </c>
      <c r="F2401" t="s">
        <v>1446</v>
      </c>
      <c r="G2401">
        <v>321.85000000000002</v>
      </c>
      <c r="H2401" t="s">
        <v>11</v>
      </c>
    </row>
    <row r="2402" spans="1:8" hidden="1" x14ac:dyDescent="0.2">
      <c r="A2402" t="s">
        <v>2965</v>
      </c>
      <c r="B2402" t="s">
        <v>76</v>
      </c>
      <c r="C2402">
        <v>15</v>
      </c>
      <c r="D2402">
        <v>621382</v>
      </c>
      <c r="E2402" t="s">
        <v>2900</v>
      </c>
      <c r="F2402" t="s">
        <v>1446</v>
      </c>
      <c r="G2402">
        <v>322.39999999999998</v>
      </c>
      <c r="H2402" t="s">
        <v>11</v>
      </c>
    </row>
    <row r="2403" spans="1:8" hidden="1" x14ac:dyDescent="0.2">
      <c r="A2403" t="s">
        <v>2966</v>
      </c>
      <c r="B2403" t="s">
        <v>995</v>
      </c>
      <c r="C2403">
        <v>174</v>
      </c>
      <c r="D2403">
        <v>621382</v>
      </c>
      <c r="E2403" t="s">
        <v>2228</v>
      </c>
      <c r="F2403" t="s">
        <v>1446</v>
      </c>
      <c r="G2403">
        <v>325.08</v>
      </c>
      <c r="H2403" t="s">
        <v>74</v>
      </c>
    </row>
    <row r="2404" spans="1:8" hidden="1" x14ac:dyDescent="0.2">
      <c r="A2404" t="s">
        <v>2967</v>
      </c>
      <c r="B2404" t="s">
        <v>1232</v>
      </c>
      <c r="C2404">
        <v>157</v>
      </c>
      <c r="D2404">
        <v>621382</v>
      </c>
      <c r="E2404" t="s">
        <v>1168</v>
      </c>
      <c r="F2404" t="s">
        <v>1446</v>
      </c>
      <c r="G2404">
        <v>326.93</v>
      </c>
      <c r="H2404" t="s">
        <v>11</v>
      </c>
    </row>
    <row r="2405" spans="1:8" hidden="1" x14ac:dyDescent="0.2">
      <c r="A2405" t="s">
        <v>2968</v>
      </c>
      <c r="B2405" t="s">
        <v>1232</v>
      </c>
      <c r="C2405">
        <v>157</v>
      </c>
      <c r="D2405">
        <v>621382</v>
      </c>
      <c r="E2405" t="s">
        <v>1764</v>
      </c>
      <c r="F2405" t="s">
        <v>1446</v>
      </c>
      <c r="G2405">
        <v>327.14999999999998</v>
      </c>
      <c r="H2405" t="s">
        <v>74</v>
      </c>
    </row>
    <row r="2406" spans="1:8" hidden="1" x14ac:dyDescent="0.2">
      <c r="A2406" t="s">
        <v>2969</v>
      </c>
      <c r="B2406" t="s">
        <v>303</v>
      </c>
      <c r="C2406">
        <v>16</v>
      </c>
      <c r="D2406">
        <v>621382</v>
      </c>
      <c r="E2406" t="s">
        <v>487</v>
      </c>
      <c r="F2406" t="s">
        <v>1446</v>
      </c>
      <c r="G2406">
        <v>329.41</v>
      </c>
      <c r="H2406" t="s">
        <v>11</v>
      </c>
    </row>
    <row r="2407" spans="1:8" hidden="1" x14ac:dyDescent="0.2">
      <c r="A2407" t="s">
        <v>2970</v>
      </c>
      <c r="B2407" t="s">
        <v>1040</v>
      </c>
      <c r="C2407">
        <v>144</v>
      </c>
      <c r="D2407">
        <v>621382</v>
      </c>
      <c r="E2407" t="s">
        <v>1603</v>
      </c>
      <c r="F2407" t="s">
        <v>1446</v>
      </c>
      <c r="G2407">
        <v>329.54</v>
      </c>
      <c r="H2407" t="s">
        <v>11</v>
      </c>
    </row>
    <row r="2408" spans="1:8" hidden="1" x14ac:dyDescent="0.2">
      <c r="A2408" t="s">
        <v>2971</v>
      </c>
      <c r="B2408" t="s">
        <v>1180</v>
      </c>
      <c r="C2408">
        <v>32</v>
      </c>
      <c r="D2408">
        <v>621382</v>
      </c>
      <c r="E2408" t="s">
        <v>2972</v>
      </c>
      <c r="F2408" t="s">
        <v>1446</v>
      </c>
      <c r="G2408">
        <v>332.27</v>
      </c>
      <c r="H2408" t="s">
        <v>11</v>
      </c>
    </row>
    <row r="2409" spans="1:8" hidden="1" x14ac:dyDescent="0.2">
      <c r="A2409" t="s">
        <v>2973</v>
      </c>
      <c r="B2409" t="s">
        <v>172</v>
      </c>
      <c r="C2409">
        <v>151</v>
      </c>
      <c r="D2409">
        <v>621382</v>
      </c>
      <c r="E2409" t="s">
        <v>173</v>
      </c>
      <c r="F2409" t="s">
        <v>1446</v>
      </c>
      <c r="G2409">
        <v>333.72</v>
      </c>
      <c r="H2409" t="s">
        <v>11</v>
      </c>
    </row>
    <row r="2410" spans="1:8" hidden="1" x14ac:dyDescent="0.2">
      <c r="A2410" t="s">
        <v>2974</v>
      </c>
      <c r="B2410" t="s">
        <v>1650</v>
      </c>
      <c r="C2410">
        <v>87</v>
      </c>
      <c r="D2410">
        <v>621382</v>
      </c>
      <c r="E2410" t="s">
        <v>283</v>
      </c>
      <c r="F2410" t="s">
        <v>1446</v>
      </c>
      <c r="G2410">
        <v>330</v>
      </c>
      <c r="H2410" t="s">
        <v>11</v>
      </c>
    </row>
    <row r="2411" spans="1:8" hidden="1" x14ac:dyDescent="0.2">
      <c r="A2411" t="s">
        <v>2975</v>
      </c>
      <c r="B2411" t="s">
        <v>1127</v>
      </c>
      <c r="C2411">
        <v>61</v>
      </c>
      <c r="D2411">
        <v>621382</v>
      </c>
      <c r="E2411" t="s">
        <v>1673</v>
      </c>
      <c r="F2411" t="s">
        <v>1446</v>
      </c>
      <c r="G2411">
        <v>295.54000000000002</v>
      </c>
      <c r="H2411" t="s">
        <v>11</v>
      </c>
    </row>
    <row r="2412" spans="1:8" hidden="1" x14ac:dyDescent="0.2">
      <c r="A2412" t="s">
        <v>2976</v>
      </c>
      <c r="B2412" t="s">
        <v>1253</v>
      </c>
      <c r="C2412">
        <v>39</v>
      </c>
      <c r="D2412">
        <v>621382</v>
      </c>
      <c r="E2412" t="s">
        <v>1263</v>
      </c>
      <c r="F2412" t="s">
        <v>1446</v>
      </c>
      <c r="G2412">
        <v>296.52</v>
      </c>
      <c r="H2412" t="s">
        <v>11</v>
      </c>
    </row>
    <row r="2413" spans="1:8" hidden="1" x14ac:dyDescent="0.2">
      <c r="A2413" t="s">
        <v>2977</v>
      </c>
      <c r="B2413" t="s">
        <v>377</v>
      </c>
      <c r="C2413">
        <v>172</v>
      </c>
      <c r="D2413">
        <v>621382</v>
      </c>
      <c r="E2413" t="s">
        <v>286</v>
      </c>
      <c r="F2413" t="s">
        <v>1446</v>
      </c>
      <c r="G2413">
        <v>336.8</v>
      </c>
      <c r="H2413" t="s">
        <v>74</v>
      </c>
    </row>
    <row r="2414" spans="1:8" hidden="1" x14ac:dyDescent="0.2">
      <c r="A2414" t="s">
        <v>2978</v>
      </c>
      <c r="B2414" t="s">
        <v>970</v>
      </c>
      <c r="C2414">
        <v>13</v>
      </c>
      <c r="D2414">
        <v>621382</v>
      </c>
      <c r="E2414" t="s">
        <v>971</v>
      </c>
      <c r="F2414" t="s">
        <v>1446</v>
      </c>
      <c r="G2414">
        <v>337.1</v>
      </c>
      <c r="H2414" t="s">
        <v>11</v>
      </c>
    </row>
    <row r="2415" spans="1:8" hidden="1" x14ac:dyDescent="0.2">
      <c r="A2415" t="s">
        <v>2979</v>
      </c>
      <c r="B2415" t="s">
        <v>1040</v>
      </c>
      <c r="C2415">
        <v>144</v>
      </c>
      <c r="D2415">
        <v>621382</v>
      </c>
      <c r="E2415" t="s">
        <v>1041</v>
      </c>
      <c r="F2415" t="s">
        <v>1446</v>
      </c>
      <c r="G2415">
        <v>337.32</v>
      </c>
      <c r="H2415" t="s">
        <v>11</v>
      </c>
    </row>
    <row r="2416" spans="1:8" hidden="1" x14ac:dyDescent="0.2">
      <c r="A2416" t="s">
        <v>2980</v>
      </c>
      <c r="B2416" t="s">
        <v>954</v>
      </c>
      <c r="C2416">
        <v>85</v>
      </c>
      <c r="D2416">
        <v>621382</v>
      </c>
      <c r="E2416" t="s">
        <v>328</v>
      </c>
      <c r="F2416" t="s">
        <v>1446</v>
      </c>
      <c r="G2416">
        <v>337.8</v>
      </c>
      <c r="H2416" t="s">
        <v>11</v>
      </c>
    </row>
    <row r="2417" spans="1:8" hidden="1" x14ac:dyDescent="0.2">
      <c r="A2417" t="s">
        <v>2981</v>
      </c>
      <c r="B2417" t="s">
        <v>486</v>
      </c>
      <c r="C2417">
        <v>110</v>
      </c>
      <c r="D2417">
        <v>621382</v>
      </c>
      <c r="E2417" t="s">
        <v>487</v>
      </c>
      <c r="F2417" t="s">
        <v>1446</v>
      </c>
      <c r="G2417">
        <v>339.43</v>
      </c>
      <c r="H2417" t="s">
        <v>11</v>
      </c>
    </row>
    <row r="2418" spans="1:8" hidden="1" x14ac:dyDescent="0.2">
      <c r="A2418" t="s">
        <v>2982</v>
      </c>
      <c r="B2418" t="s">
        <v>975</v>
      </c>
      <c r="C2418">
        <v>177</v>
      </c>
      <c r="D2418">
        <v>621382</v>
      </c>
      <c r="E2418" t="s">
        <v>944</v>
      </c>
      <c r="F2418" t="s">
        <v>1446</v>
      </c>
      <c r="G2418">
        <v>340.27</v>
      </c>
      <c r="H2418" t="s">
        <v>74</v>
      </c>
    </row>
    <row r="2419" spans="1:8" hidden="1" x14ac:dyDescent="0.2">
      <c r="A2419" t="s">
        <v>2983</v>
      </c>
      <c r="B2419" t="s">
        <v>954</v>
      </c>
      <c r="C2419">
        <v>85</v>
      </c>
      <c r="D2419">
        <v>621382</v>
      </c>
      <c r="E2419" t="s">
        <v>283</v>
      </c>
      <c r="F2419" t="s">
        <v>1446</v>
      </c>
      <c r="G2419">
        <v>342.43</v>
      </c>
      <c r="H2419" t="s">
        <v>74</v>
      </c>
    </row>
    <row r="2420" spans="1:8" hidden="1" x14ac:dyDescent="0.2">
      <c r="A2420" t="s">
        <v>2984</v>
      </c>
      <c r="B2420" t="s">
        <v>943</v>
      </c>
      <c r="C2420">
        <v>38</v>
      </c>
      <c r="D2420">
        <v>621382</v>
      </c>
      <c r="E2420" t="s">
        <v>1016</v>
      </c>
      <c r="F2420" t="s">
        <v>1446</v>
      </c>
      <c r="G2420">
        <v>342.57</v>
      </c>
      <c r="H2420" t="s">
        <v>11</v>
      </c>
    </row>
    <row r="2421" spans="1:8" hidden="1" x14ac:dyDescent="0.2">
      <c r="A2421" t="s">
        <v>2985</v>
      </c>
      <c r="B2421" t="s">
        <v>1040</v>
      </c>
      <c r="C2421">
        <v>144</v>
      </c>
      <c r="D2421">
        <v>621382</v>
      </c>
      <c r="E2421" t="s">
        <v>1269</v>
      </c>
      <c r="F2421" t="s">
        <v>1446</v>
      </c>
      <c r="G2421">
        <v>343.95</v>
      </c>
      <c r="H2421" t="s">
        <v>11</v>
      </c>
    </row>
    <row r="2422" spans="1:8" hidden="1" x14ac:dyDescent="0.2">
      <c r="A2422" t="s">
        <v>2986</v>
      </c>
      <c r="B2422" t="s">
        <v>1013</v>
      </c>
      <c r="C2422">
        <v>150</v>
      </c>
      <c r="D2422">
        <v>621382</v>
      </c>
      <c r="E2422" t="s">
        <v>1951</v>
      </c>
      <c r="F2422" t="s">
        <v>1446</v>
      </c>
      <c r="G2422">
        <v>347.15</v>
      </c>
      <c r="H2422" t="s">
        <v>11</v>
      </c>
    </row>
    <row r="2423" spans="1:8" hidden="1" x14ac:dyDescent="0.2">
      <c r="A2423" t="s">
        <v>2987</v>
      </c>
      <c r="B2423" t="s">
        <v>1007</v>
      </c>
      <c r="C2423">
        <v>113</v>
      </c>
      <c r="D2423">
        <v>621382</v>
      </c>
      <c r="E2423" t="s">
        <v>304</v>
      </c>
      <c r="F2423" t="s">
        <v>1446</v>
      </c>
      <c r="G2423">
        <v>347.53</v>
      </c>
      <c r="H2423" t="s">
        <v>11</v>
      </c>
    </row>
    <row r="2424" spans="1:8" hidden="1" x14ac:dyDescent="0.2">
      <c r="A2424" t="s">
        <v>2988</v>
      </c>
      <c r="B2424" t="s">
        <v>992</v>
      </c>
      <c r="C2424">
        <v>168</v>
      </c>
      <c r="D2424">
        <v>621382</v>
      </c>
      <c r="E2424" t="s">
        <v>985</v>
      </c>
      <c r="F2424" t="s">
        <v>1446</v>
      </c>
      <c r="G2424">
        <v>348.4</v>
      </c>
      <c r="H2424" t="s">
        <v>74</v>
      </c>
    </row>
    <row r="2425" spans="1:8" hidden="1" x14ac:dyDescent="0.2">
      <c r="A2425" t="s">
        <v>2989</v>
      </c>
      <c r="B2425" t="s">
        <v>2876</v>
      </c>
      <c r="C2425">
        <v>165</v>
      </c>
      <c r="D2425">
        <v>621382</v>
      </c>
      <c r="E2425" t="s">
        <v>2262</v>
      </c>
      <c r="F2425" t="s">
        <v>1446</v>
      </c>
      <c r="G2425">
        <v>356.23</v>
      </c>
      <c r="H2425" t="s">
        <v>11</v>
      </c>
    </row>
    <row r="2426" spans="1:8" hidden="1" x14ac:dyDescent="0.2">
      <c r="A2426" t="s">
        <v>2990</v>
      </c>
      <c r="B2426" t="s">
        <v>1257</v>
      </c>
      <c r="C2426">
        <v>35</v>
      </c>
      <c r="D2426">
        <v>621382</v>
      </c>
      <c r="E2426" t="s">
        <v>1790</v>
      </c>
      <c r="F2426" t="s">
        <v>1446</v>
      </c>
      <c r="G2426">
        <v>356.41</v>
      </c>
      <c r="H2426" t="s">
        <v>74</v>
      </c>
    </row>
    <row r="2427" spans="1:8" hidden="1" x14ac:dyDescent="0.2">
      <c r="A2427" t="s">
        <v>2991</v>
      </c>
      <c r="B2427" t="s">
        <v>1515</v>
      </c>
      <c r="C2427">
        <v>477</v>
      </c>
      <c r="D2427">
        <v>621382</v>
      </c>
      <c r="E2427" t="s">
        <v>1286</v>
      </c>
      <c r="F2427" t="s">
        <v>1446</v>
      </c>
      <c r="G2427">
        <v>302.60000000000002</v>
      </c>
      <c r="H2427" t="s">
        <v>11</v>
      </c>
    </row>
    <row r="2428" spans="1:8" hidden="1" x14ac:dyDescent="0.2">
      <c r="A2428" t="s">
        <v>2992</v>
      </c>
      <c r="B2428" t="s">
        <v>327</v>
      </c>
      <c r="C2428">
        <v>93</v>
      </c>
      <c r="D2428">
        <v>621382</v>
      </c>
      <c r="E2428" t="s">
        <v>328</v>
      </c>
      <c r="F2428" t="s">
        <v>1446</v>
      </c>
      <c r="G2428">
        <v>359.94</v>
      </c>
      <c r="H2428" t="s">
        <v>74</v>
      </c>
    </row>
    <row r="2429" spans="1:8" hidden="1" x14ac:dyDescent="0.2">
      <c r="A2429" t="s">
        <v>2993</v>
      </c>
      <c r="B2429" t="s">
        <v>1013</v>
      </c>
      <c r="C2429">
        <v>150</v>
      </c>
      <c r="D2429">
        <v>621382</v>
      </c>
      <c r="E2429" t="s">
        <v>1697</v>
      </c>
      <c r="F2429" t="s">
        <v>1446</v>
      </c>
      <c r="G2429">
        <v>362.94</v>
      </c>
      <c r="H2429" t="s">
        <v>11</v>
      </c>
    </row>
    <row r="2430" spans="1:8" hidden="1" x14ac:dyDescent="0.2">
      <c r="A2430" t="s">
        <v>2994</v>
      </c>
      <c r="B2430" t="s">
        <v>954</v>
      </c>
      <c r="C2430">
        <v>85</v>
      </c>
      <c r="D2430">
        <v>621382</v>
      </c>
      <c r="E2430" t="s">
        <v>328</v>
      </c>
      <c r="F2430" t="s">
        <v>1446</v>
      </c>
      <c r="G2430">
        <v>365.12</v>
      </c>
      <c r="H2430" t="s">
        <v>74</v>
      </c>
    </row>
    <row r="2431" spans="1:8" hidden="1" x14ac:dyDescent="0.2">
      <c r="A2431" t="s">
        <v>2995</v>
      </c>
      <c r="B2431" t="s">
        <v>1253</v>
      </c>
      <c r="C2431">
        <v>39</v>
      </c>
      <c r="D2431">
        <v>621382</v>
      </c>
      <c r="E2431" t="s">
        <v>1543</v>
      </c>
      <c r="F2431" t="s">
        <v>1446</v>
      </c>
      <c r="G2431">
        <v>365.88</v>
      </c>
      <c r="H2431" t="s">
        <v>11</v>
      </c>
    </row>
    <row r="2432" spans="1:8" hidden="1" x14ac:dyDescent="0.2">
      <c r="A2432" t="s">
        <v>2996</v>
      </c>
      <c r="B2432" t="s">
        <v>963</v>
      </c>
      <c r="C2432">
        <v>506</v>
      </c>
      <c r="D2432">
        <v>621382</v>
      </c>
      <c r="E2432" t="s">
        <v>964</v>
      </c>
      <c r="F2432" t="s">
        <v>1446</v>
      </c>
      <c r="G2432">
        <v>361.04</v>
      </c>
      <c r="H2432" t="s">
        <v>11</v>
      </c>
    </row>
    <row r="2433" spans="1:8" hidden="1" x14ac:dyDescent="0.2">
      <c r="A2433" t="s">
        <v>2997</v>
      </c>
      <c r="B2433" t="s">
        <v>1001</v>
      </c>
      <c r="C2433">
        <v>112</v>
      </c>
      <c r="D2433">
        <v>621382</v>
      </c>
      <c r="E2433" t="s">
        <v>1036</v>
      </c>
      <c r="F2433" t="s">
        <v>1446</v>
      </c>
      <c r="G2433">
        <v>372.84</v>
      </c>
      <c r="H2433" t="s">
        <v>11</v>
      </c>
    </row>
    <row r="2434" spans="1:8" hidden="1" x14ac:dyDescent="0.2">
      <c r="A2434" t="s">
        <v>2998</v>
      </c>
      <c r="B2434" t="s">
        <v>1257</v>
      </c>
      <c r="C2434">
        <v>35</v>
      </c>
      <c r="D2434">
        <v>621382</v>
      </c>
      <c r="E2434" t="s">
        <v>1788</v>
      </c>
      <c r="F2434" t="s">
        <v>1446</v>
      </c>
      <c r="G2434">
        <v>374.29</v>
      </c>
      <c r="H2434" t="s">
        <v>11</v>
      </c>
    </row>
    <row r="2435" spans="1:8" hidden="1" x14ac:dyDescent="0.2">
      <c r="A2435" t="s">
        <v>2999</v>
      </c>
      <c r="B2435" t="s">
        <v>303</v>
      </c>
      <c r="C2435">
        <v>16</v>
      </c>
      <c r="D2435">
        <v>621382</v>
      </c>
      <c r="E2435" t="s">
        <v>1510</v>
      </c>
      <c r="F2435" t="s">
        <v>1446</v>
      </c>
      <c r="G2435">
        <v>374.31</v>
      </c>
      <c r="H2435" t="s">
        <v>74</v>
      </c>
    </row>
    <row r="2436" spans="1:8" hidden="1" x14ac:dyDescent="0.2">
      <c r="A2436" t="s">
        <v>3000</v>
      </c>
      <c r="B2436" t="s">
        <v>1015</v>
      </c>
      <c r="C2436">
        <v>40</v>
      </c>
      <c r="D2436">
        <v>621382</v>
      </c>
      <c r="E2436" t="s">
        <v>1016</v>
      </c>
      <c r="F2436" t="s">
        <v>1446</v>
      </c>
      <c r="G2436">
        <v>376.38</v>
      </c>
      <c r="H2436" t="s">
        <v>11</v>
      </c>
    </row>
    <row r="2437" spans="1:8" hidden="1" x14ac:dyDescent="0.2">
      <c r="A2437" t="s">
        <v>3001</v>
      </c>
      <c r="B2437" t="s">
        <v>1463</v>
      </c>
      <c r="C2437">
        <v>146</v>
      </c>
      <c r="D2437">
        <v>621382</v>
      </c>
      <c r="E2437" t="s">
        <v>1558</v>
      </c>
      <c r="F2437" t="s">
        <v>1446</v>
      </c>
      <c r="G2437">
        <v>378.55</v>
      </c>
      <c r="H2437" t="s">
        <v>11</v>
      </c>
    </row>
    <row r="2438" spans="1:8" hidden="1" x14ac:dyDescent="0.2">
      <c r="A2438" t="s">
        <v>3002</v>
      </c>
      <c r="B2438" t="s">
        <v>954</v>
      </c>
      <c r="C2438">
        <v>85</v>
      </c>
      <c r="D2438">
        <v>621382</v>
      </c>
      <c r="E2438" t="s">
        <v>2152</v>
      </c>
      <c r="F2438" t="s">
        <v>1446</v>
      </c>
      <c r="G2438">
        <v>370.95</v>
      </c>
      <c r="H2438" t="s">
        <v>74</v>
      </c>
    </row>
    <row r="2439" spans="1:8" hidden="1" x14ac:dyDescent="0.2">
      <c r="A2439" t="s">
        <v>3003</v>
      </c>
      <c r="B2439" t="s">
        <v>1503</v>
      </c>
      <c r="C2439">
        <v>83</v>
      </c>
      <c r="D2439">
        <v>621382</v>
      </c>
      <c r="E2439" t="s">
        <v>3004</v>
      </c>
      <c r="F2439" t="s">
        <v>1446</v>
      </c>
      <c r="G2439">
        <v>368.72</v>
      </c>
      <c r="H2439" t="s">
        <v>11</v>
      </c>
    </row>
    <row r="2440" spans="1:8" hidden="1" x14ac:dyDescent="0.2">
      <c r="A2440" t="s">
        <v>3005</v>
      </c>
      <c r="B2440" t="s">
        <v>28</v>
      </c>
      <c r="C2440">
        <v>124</v>
      </c>
      <c r="D2440">
        <v>621382</v>
      </c>
      <c r="E2440" t="s">
        <v>1051</v>
      </c>
      <c r="F2440" t="s">
        <v>1446</v>
      </c>
      <c r="G2440">
        <v>382.73</v>
      </c>
      <c r="H2440" t="s">
        <v>11</v>
      </c>
    </row>
    <row r="2441" spans="1:8" hidden="1" x14ac:dyDescent="0.2">
      <c r="A2441" t="s">
        <v>3006</v>
      </c>
      <c r="B2441" t="s">
        <v>1232</v>
      </c>
      <c r="C2441">
        <v>157</v>
      </c>
      <c r="D2441">
        <v>621382</v>
      </c>
      <c r="E2441" t="s">
        <v>1168</v>
      </c>
      <c r="F2441" t="s">
        <v>1446</v>
      </c>
      <c r="G2441">
        <v>335.16</v>
      </c>
      <c r="H2441" t="s">
        <v>11</v>
      </c>
    </row>
    <row r="2442" spans="1:8" hidden="1" x14ac:dyDescent="0.2">
      <c r="A2442" t="s">
        <v>3007</v>
      </c>
      <c r="B2442" t="s">
        <v>158</v>
      </c>
      <c r="C2442">
        <v>84</v>
      </c>
      <c r="D2442">
        <v>621382</v>
      </c>
      <c r="E2442" t="s">
        <v>159</v>
      </c>
      <c r="F2442" t="s">
        <v>1446</v>
      </c>
      <c r="G2442">
        <v>385.96</v>
      </c>
      <c r="H2442" t="s">
        <v>11</v>
      </c>
    </row>
    <row r="2443" spans="1:8" hidden="1" x14ac:dyDescent="0.2">
      <c r="A2443" t="s">
        <v>3008</v>
      </c>
      <c r="B2443" t="s">
        <v>1296</v>
      </c>
      <c r="C2443">
        <v>160</v>
      </c>
      <c r="D2443">
        <v>621382</v>
      </c>
      <c r="E2443" t="s">
        <v>2168</v>
      </c>
      <c r="F2443" t="s">
        <v>1446</v>
      </c>
      <c r="G2443">
        <v>386.08</v>
      </c>
      <c r="H2443" t="s">
        <v>11</v>
      </c>
    </row>
    <row r="2444" spans="1:8" hidden="1" x14ac:dyDescent="0.2">
      <c r="A2444" t="s">
        <v>3009</v>
      </c>
      <c r="B2444" t="s">
        <v>362</v>
      </c>
      <c r="C2444">
        <v>159</v>
      </c>
      <c r="D2444">
        <v>621382</v>
      </c>
      <c r="E2444" t="s">
        <v>1726</v>
      </c>
      <c r="F2444" t="s">
        <v>1446</v>
      </c>
      <c r="G2444">
        <v>386.76</v>
      </c>
      <c r="H2444" t="s">
        <v>11</v>
      </c>
    </row>
    <row r="2445" spans="1:8" hidden="1" x14ac:dyDescent="0.2">
      <c r="A2445" t="s">
        <v>3010</v>
      </c>
      <c r="B2445" t="s">
        <v>1167</v>
      </c>
      <c r="C2445">
        <v>158</v>
      </c>
      <c r="D2445">
        <v>621382</v>
      </c>
      <c r="E2445" t="s">
        <v>1168</v>
      </c>
      <c r="F2445" t="s">
        <v>1446</v>
      </c>
      <c r="G2445">
        <v>386.84</v>
      </c>
      <c r="H2445" t="s">
        <v>11</v>
      </c>
    </row>
    <row r="2446" spans="1:8" hidden="1" x14ac:dyDescent="0.2">
      <c r="A2446" t="s">
        <v>3011</v>
      </c>
      <c r="B2446" t="s">
        <v>1035</v>
      </c>
      <c r="C2446">
        <v>107</v>
      </c>
      <c r="D2446">
        <v>621382</v>
      </c>
      <c r="E2446" t="s">
        <v>1038</v>
      </c>
      <c r="F2446" t="s">
        <v>1446</v>
      </c>
      <c r="G2446">
        <v>379.93</v>
      </c>
      <c r="H2446" t="s">
        <v>11</v>
      </c>
    </row>
    <row r="2447" spans="1:8" hidden="1" x14ac:dyDescent="0.2">
      <c r="A2447" t="s">
        <v>3012</v>
      </c>
      <c r="B2447" t="s">
        <v>144</v>
      </c>
      <c r="C2447">
        <v>17</v>
      </c>
      <c r="D2447">
        <v>621382</v>
      </c>
      <c r="E2447" t="s">
        <v>1165</v>
      </c>
      <c r="F2447" t="s">
        <v>1446</v>
      </c>
      <c r="G2447">
        <v>387.68</v>
      </c>
      <c r="H2447" t="s">
        <v>11</v>
      </c>
    </row>
    <row r="2448" spans="1:8" hidden="1" x14ac:dyDescent="0.2">
      <c r="A2448" t="s">
        <v>3013</v>
      </c>
      <c r="B2448" t="s">
        <v>984</v>
      </c>
      <c r="C2448">
        <v>171</v>
      </c>
      <c r="D2448">
        <v>621382</v>
      </c>
      <c r="E2448" t="s">
        <v>1215</v>
      </c>
      <c r="F2448" t="s">
        <v>1446</v>
      </c>
      <c r="G2448">
        <v>388.82</v>
      </c>
      <c r="H2448" t="s">
        <v>11</v>
      </c>
    </row>
    <row r="2449" spans="1:8" hidden="1" x14ac:dyDescent="0.2">
      <c r="A2449" t="s">
        <v>3014</v>
      </c>
      <c r="B2449" t="s">
        <v>1463</v>
      </c>
      <c r="C2449">
        <v>146</v>
      </c>
      <c r="D2449">
        <v>621382</v>
      </c>
      <c r="E2449" t="s">
        <v>1707</v>
      </c>
      <c r="F2449" t="s">
        <v>1446</v>
      </c>
      <c r="G2449">
        <v>389.14</v>
      </c>
      <c r="H2449" t="s">
        <v>74</v>
      </c>
    </row>
    <row r="2450" spans="1:8" hidden="1" x14ac:dyDescent="0.2">
      <c r="A2450" t="s">
        <v>3015</v>
      </c>
      <c r="B2450" t="s">
        <v>1178</v>
      </c>
      <c r="C2450">
        <v>153</v>
      </c>
      <c r="D2450">
        <v>621382</v>
      </c>
      <c r="E2450" t="s">
        <v>3016</v>
      </c>
      <c r="F2450" t="s">
        <v>1446</v>
      </c>
      <c r="G2450">
        <v>389.53</v>
      </c>
      <c r="H2450" t="s">
        <v>11</v>
      </c>
    </row>
    <row r="2451" spans="1:8" hidden="1" x14ac:dyDescent="0.2">
      <c r="A2451" t="s">
        <v>3017</v>
      </c>
      <c r="B2451" t="s">
        <v>1956</v>
      </c>
      <c r="C2451">
        <v>502</v>
      </c>
      <c r="D2451">
        <v>621382</v>
      </c>
      <c r="E2451" t="s">
        <v>1957</v>
      </c>
      <c r="F2451" t="s">
        <v>1446</v>
      </c>
      <c r="G2451">
        <v>391.08</v>
      </c>
      <c r="H2451" t="s">
        <v>74</v>
      </c>
    </row>
    <row r="2452" spans="1:8" hidden="1" x14ac:dyDescent="0.2">
      <c r="A2452" t="s">
        <v>3018</v>
      </c>
      <c r="B2452" t="s">
        <v>418</v>
      </c>
      <c r="C2452">
        <v>108</v>
      </c>
      <c r="D2452">
        <v>621382</v>
      </c>
      <c r="E2452" t="s">
        <v>1036</v>
      </c>
      <c r="F2452" t="s">
        <v>1446</v>
      </c>
      <c r="G2452">
        <v>392.89</v>
      </c>
      <c r="H2452" t="s">
        <v>11</v>
      </c>
    </row>
    <row r="2453" spans="1:8" hidden="1" x14ac:dyDescent="0.2">
      <c r="A2453" t="s">
        <v>3019</v>
      </c>
      <c r="B2453" t="s">
        <v>144</v>
      </c>
      <c r="C2453">
        <v>17</v>
      </c>
      <c r="D2453">
        <v>621382</v>
      </c>
      <c r="E2453" t="s">
        <v>1066</v>
      </c>
      <c r="F2453" t="s">
        <v>1446</v>
      </c>
      <c r="G2453">
        <v>393.44</v>
      </c>
      <c r="H2453" t="s">
        <v>74</v>
      </c>
    </row>
    <row r="2454" spans="1:8" hidden="1" x14ac:dyDescent="0.2">
      <c r="A2454" t="s">
        <v>3020</v>
      </c>
      <c r="B2454" t="s">
        <v>563</v>
      </c>
      <c r="C2454">
        <v>89</v>
      </c>
      <c r="D2454">
        <v>621382</v>
      </c>
      <c r="E2454" t="s">
        <v>328</v>
      </c>
      <c r="F2454" t="s">
        <v>1446</v>
      </c>
      <c r="G2454">
        <v>328.11</v>
      </c>
      <c r="H2454" t="s">
        <v>74</v>
      </c>
    </row>
    <row r="2455" spans="1:8" hidden="1" x14ac:dyDescent="0.2">
      <c r="A2455" t="s">
        <v>3021</v>
      </c>
      <c r="B2455" t="s">
        <v>1015</v>
      </c>
      <c r="C2455">
        <v>40</v>
      </c>
      <c r="D2455">
        <v>621382</v>
      </c>
      <c r="E2455" t="s">
        <v>1016</v>
      </c>
      <c r="F2455" t="s">
        <v>1446</v>
      </c>
      <c r="G2455">
        <v>390.6</v>
      </c>
      <c r="H2455" t="s">
        <v>11</v>
      </c>
    </row>
    <row r="2456" spans="1:8" hidden="1" x14ac:dyDescent="0.2">
      <c r="A2456" t="s">
        <v>3022</v>
      </c>
      <c r="B2456" t="s">
        <v>966</v>
      </c>
      <c r="C2456">
        <v>504</v>
      </c>
      <c r="D2456">
        <v>621382</v>
      </c>
      <c r="E2456" t="s">
        <v>967</v>
      </c>
      <c r="F2456" t="s">
        <v>1446</v>
      </c>
      <c r="G2456">
        <v>396.28</v>
      </c>
      <c r="H2456" t="s">
        <v>11</v>
      </c>
    </row>
    <row r="2457" spans="1:8" hidden="1" x14ac:dyDescent="0.2">
      <c r="A2457" t="s">
        <v>3023</v>
      </c>
      <c r="B2457" t="s">
        <v>1022</v>
      </c>
      <c r="C2457">
        <v>505</v>
      </c>
      <c r="D2457">
        <v>621382</v>
      </c>
      <c r="E2457" t="s">
        <v>1087</v>
      </c>
      <c r="F2457" t="s">
        <v>1446</v>
      </c>
      <c r="G2457">
        <v>388.5</v>
      </c>
      <c r="H2457" t="s">
        <v>11</v>
      </c>
    </row>
    <row r="2458" spans="1:8" hidden="1" x14ac:dyDescent="0.2">
      <c r="A2458" t="s">
        <v>3024</v>
      </c>
      <c r="B2458" t="s">
        <v>1013</v>
      </c>
      <c r="C2458">
        <v>150</v>
      </c>
      <c r="D2458">
        <v>621382</v>
      </c>
      <c r="E2458" t="s">
        <v>2175</v>
      </c>
      <c r="F2458" t="s">
        <v>1446</v>
      </c>
      <c r="G2458">
        <v>403.69</v>
      </c>
      <c r="H2458" t="s">
        <v>11</v>
      </c>
    </row>
    <row r="2459" spans="1:8" hidden="1" x14ac:dyDescent="0.2">
      <c r="A2459" t="s">
        <v>3025</v>
      </c>
      <c r="B2459" t="s">
        <v>1018</v>
      </c>
      <c r="C2459">
        <v>166</v>
      </c>
      <c r="D2459">
        <v>621382</v>
      </c>
      <c r="E2459" t="s">
        <v>1019</v>
      </c>
      <c r="F2459" t="s">
        <v>1446</v>
      </c>
      <c r="G2459">
        <v>405.94</v>
      </c>
      <c r="H2459" t="s">
        <v>11</v>
      </c>
    </row>
    <row r="2460" spans="1:8" hidden="1" x14ac:dyDescent="0.2">
      <c r="A2460" t="s">
        <v>3026</v>
      </c>
      <c r="B2460" t="s">
        <v>285</v>
      </c>
      <c r="C2460">
        <v>173</v>
      </c>
      <c r="D2460">
        <v>621382</v>
      </c>
      <c r="E2460" t="s">
        <v>1215</v>
      </c>
      <c r="F2460" t="s">
        <v>1446</v>
      </c>
      <c r="G2460">
        <v>406.41</v>
      </c>
      <c r="H2460" t="s">
        <v>11</v>
      </c>
    </row>
    <row r="2461" spans="1:8" hidden="1" x14ac:dyDescent="0.2">
      <c r="A2461" t="s">
        <v>3027</v>
      </c>
      <c r="B2461" t="s">
        <v>984</v>
      </c>
      <c r="C2461">
        <v>171</v>
      </c>
      <c r="D2461">
        <v>621382</v>
      </c>
      <c r="E2461" t="s">
        <v>378</v>
      </c>
      <c r="F2461" t="s">
        <v>1446</v>
      </c>
      <c r="G2461">
        <v>406.86</v>
      </c>
      <c r="H2461" t="s">
        <v>74</v>
      </c>
    </row>
    <row r="2462" spans="1:8" hidden="1" x14ac:dyDescent="0.2">
      <c r="A2462" t="s">
        <v>3028</v>
      </c>
      <c r="B2462" t="s">
        <v>1013</v>
      </c>
      <c r="C2462">
        <v>150</v>
      </c>
      <c r="D2462">
        <v>621382</v>
      </c>
      <c r="E2462" t="s">
        <v>1571</v>
      </c>
      <c r="F2462" t="s">
        <v>1446</v>
      </c>
      <c r="G2462">
        <v>407.31</v>
      </c>
      <c r="H2462" t="s">
        <v>11</v>
      </c>
    </row>
    <row r="2463" spans="1:8" hidden="1" x14ac:dyDescent="0.2">
      <c r="A2463" t="s">
        <v>3029</v>
      </c>
      <c r="B2463" t="s">
        <v>1127</v>
      </c>
      <c r="C2463">
        <v>61</v>
      </c>
      <c r="D2463">
        <v>621382</v>
      </c>
      <c r="E2463" t="s">
        <v>1227</v>
      </c>
      <c r="F2463" t="s">
        <v>1446</v>
      </c>
      <c r="G2463">
        <v>358.71</v>
      </c>
      <c r="H2463" t="s">
        <v>11</v>
      </c>
    </row>
    <row r="2464" spans="1:8" hidden="1" x14ac:dyDescent="0.2">
      <c r="A2464" t="s">
        <v>3030</v>
      </c>
      <c r="B2464" t="s">
        <v>954</v>
      </c>
      <c r="C2464">
        <v>85</v>
      </c>
      <c r="D2464">
        <v>621382</v>
      </c>
      <c r="E2464" t="s">
        <v>283</v>
      </c>
      <c r="F2464" t="s">
        <v>1446</v>
      </c>
      <c r="G2464">
        <v>406.12</v>
      </c>
      <c r="H2464" t="s">
        <v>11</v>
      </c>
    </row>
    <row r="2465" spans="1:8" hidden="1" x14ac:dyDescent="0.2">
      <c r="A2465" t="s">
        <v>3031</v>
      </c>
      <c r="B2465" t="s">
        <v>144</v>
      </c>
      <c r="C2465">
        <v>17</v>
      </c>
      <c r="D2465">
        <v>621382</v>
      </c>
      <c r="E2465" t="s">
        <v>1165</v>
      </c>
      <c r="F2465" t="s">
        <v>1446</v>
      </c>
      <c r="G2465">
        <v>421.41</v>
      </c>
      <c r="H2465" t="s">
        <v>74</v>
      </c>
    </row>
    <row r="2466" spans="1:8" hidden="1" x14ac:dyDescent="0.2">
      <c r="A2466" t="s">
        <v>3032</v>
      </c>
      <c r="B2466" t="s">
        <v>954</v>
      </c>
      <c r="C2466">
        <v>85</v>
      </c>
      <c r="D2466">
        <v>621382</v>
      </c>
      <c r="E2466" t="s">
        <v>1183</v>
      </c>
      <c r="F2466" t="s">
        <v>1446</v>
      </c>
      <c r="G2466">
        <v>423.31</v>
      </c>
      <c r="H2466" t="s">
        <v>74</v>
      </c>
    </row>
    <row r="2467" spans="1:8" hidden="1" x14ac:dyDescent="0.2">
      <c r="A2467" t="s">
        <v>3033</v>
      </c>
      <c r="B2467" t="s">
        <v>970</v>
      </c>
      <c r="C2467">
        <v>13</v>
      </c>
      <c r="D2467">
        <v>621382</v>
      </c>
      <c r="E2467" t="s">
        <v>556</v>
      </c>
      <c r="F2467" t="s">
        <v>1446</v>
      </c>
      <c r="G2467">
        <v>422.17</v>
      </c>
      <c r="H2467" t="s">
        <v>11</v>
      </c>
    </row>
    <row r="2468" spans="1:8" hidden="1" x14ac:dyDescent="0.2">
      <c r="A2468" t="s">
        <v>3034</v>
      </c>
      <c r="B2468" t="s">
        <v>1296</v>
      </c>
      <c r="C2468">
        <v>160</v>
      </c>
      <c r="D2468">
        <v>621382</v>
      </c>
      <c r="E2468" t="s">
        <v>1297</v>
      </c>
      <c r="F2468" t="s">
        <v>1446</v>
      </c>
      <c r="G2468">
        <v>402.69</v>
      </c>
      <c r="H2468" t="s">
        <v>11</v>
      </c>
    </row>
    <row r="2469" spans="1:8" hidden="1" x14ac:dyDescent="0.2">
      <c r="A2469" t="s">
        <v>3035</v>
      </c>
      <c r="B2469" t="s">
        <v>1253</v>
      </c>
      <c r="C2469">
        <v>39</v>
      </c>
      <c r="D2469">
        <v>621382</v>
      </c>
      <c r="E2469" t="s">
        <v>2646</v>
      </c>
      <c r="F2469" t="s">
        <v>1446</v>
      </c>
      <c r="G2469">
        <v>480.18975263200002</v>
      </c>
      <c r="H2469" t="s">
        <v>74</v>
      </c>
    </row>
    <row r="2470" spans="1:8" hidden="1" x14ac:dyDescent="0.2">
      <c r="A2470" t="s">
        <v>3036</v>
      </c>
      <c r="B2470" t="s">
        <v>303</v>
      </c>
      <c r="C2470">
        <v>16</v>
      </c>
      <c r="D2470">
        <v>621382</v>
      </c>
      <c r="E2470" t="s">
        <v>1510</v>
      </c>
      <c r="F2470" t="s">
        <v>1446</v>
      </c>
      <c r="G2470">
        <v>425.83</v>
      </c>
      <c r="H2470" t="s">
        <v>74</v>
      </c>
    </row>
    <row r="2471" spans="1:8" hidden="1" x14ac:dyDescent="0.2">
      <c r="A2471" t="s">
        <v>3037</v>
      </c>
      <c r="B2471" t="s">
        <v>1221</v>
      </c>
      <c r="C2471">
        <v>94</v>
      </c>
      <c r="D2471">
        <v>621382</v>
      </c>
      <c r="E2471" t="s">
        <v>328</v>
      </c>
      <c r="F2471" t="s">
        <v>1446</v>
      </c>
      <c r="G2471">
        <v>427.49</v>
      </c>
      <c r="H2471" t="s">
        <v>11</v>
      </c>
    </row>
    <row r="2472" spans="1:8" hidden="1" x14ac:dyDescent="0.2">
      <c r="A2472" t="s">
        <v>3038</v>
      </c>
      <c r="B2472" t="s">
        <v>1257</v>
      </c>
      <c r="C2472">
        <v>35</v>
      </c>
      <c r="D2472">
        <v>621382</v>
      </c>
      <c r="E2472" t="s">
        <v>1096</v>
      </c>
      <c r="F2472" t="s">
        <v>1446</v>
      </c>
      <c r="G2472">
        <v>430.18</v>
      </c>
      <c r="H2472" t="s">
        <v>11</v>
      </c>
    </row>
    <row r="2473" spans="1:8" hidden="1" x14ac:dyDescent="0.2">
      <c r="A2473" t="s">
        <v>3039</v>
      </c>
      <c r="B2473" t="s">
        <v>172</v>
      </c>
      <c r="C2473">
        <v>151</v>
      </c>
      <c r="D2473">
        <v>621382</v>
      </c>
      <c r="E2473" t="s">
        <v>390</v>
      </c>
      <c r="F2473" t="s">
        <v>1446</v>
      </c>
      <c r="G2473">
        <v>435.1</v>
      </c>
      <c r="H2473" t="s">
        <v>11</v>
      </c>
    </row>
    <row r="2474" spans="1:8" hidden="1" x14ac:dyDescent="0.2">
      <c r="A2474" t="s">
        <v>3040</v>
      </c>
      <c r="B2474" t="s">
        <v>1035</v>
      </c>
      <c r="C2474">
        <v>107</v>
      </c>
      <c r="D2474">
        <v>621382</v>
      </c>
      <c r="E2474" t="s">
        <v>1038</v>
      </c>
      <c r="F2474" t="s">
        <v>1446</v>
      </c>
      <c r="G2474">
        <v>437.39</v>
      </c>
      <c r="H2474" t="s">
        <v>11</v>
      </c>
    </row>
    <row r="2475" spans="1:8" hidden="1" x14ac:dyDescent="0.2">
      <c r="A2475" t="s">
        <v>3041</v>
      </c>
      <c r="B2475" t="s">
        <v>418</v>
      </c>
      <c r="C2475">
        <v>108</v>
      </c>
      <c r="D2475">
        <v>621382</v>
      </c>
      <c r="E2475" t="s">
        <v>1002</v>
      </c>
      <c r="F2475" t="s">
        <v>1446</v>
      </c>
      <c r="G2475">
        <v>438.92</v>
      </c>
      <c r="H2475" t="s">
        <v>11</v>
      </c>
    </row>
    <row r="2476" spans="1:8" hidden="1" x14ac:dyDescent="0.2">
      <c r="A2476" t="s">
        <v>3042</v>
      </c>
      <c r="B2476" t="s">
        <v>1257</v>
      </c>
      <c r="C2476">
        <v>35</v>
      </c>
      <c r="D2476">
        <v>621382</v>
      </c>
      <c r="E2476" t="s">
        <v>2551</v>
      </c>
      <c r="F2476" t="s">
        <v>1446</v>
      </c>
      <c r="G2476">
        <v>427.62</v>
      </c>
      <c r="H2476" t="s">
        <v>11</v>
      </c>
    </row>
    <row r="2477" spans="1:8" hidden="1" x14ac:dyDescent="0.2">
      <c r="A2477" t="s">
        <v>3043</v>
      </c>
      <c r="B2477" t="s">
        <v>172</v>
      </c>
      <c r="C2477">
        <v>151</v>
      </c>
      <c r="D2477">
        <v>621382</v>
      </c>
      <c r="E2477" t="s">
        <v>447</v>
      </c>
      <c r="F2477" t="s">
        <v>1446</v>
      </c>
      <c r="G2477">
        <v>440.64</v>
      </c>
      <c r="H2477" t="s">
        <v>11</v>
      </c>
    </row>
    <row r="2478" spans="1:8" hidden="1" x14ac:dyDescent="0.2">
      <c r="A2478" t="s">
        <v>3044</v>
      </c>
      <c r="B2478" t="s">
        <v>303</v>
      </c>
      <c r="C2478">
        <v>16</v>
      </c>
      <c r="D2478">
        <v>621382</v>
      </c>
      <c r="E2478" t="s">
        <v>2505</v>
      </c>
      <c r="F2478" t="s">
        <v>1446</v>
      </c>
      <c r="G2478">
        <v>441.88</v>
      </c>
      <c r="H2478" t="s">
        <v>11</v>
      </c>
    </row>
    <row r="2479" spans="1:8" hidden="1" x14ac:dyDescent="0.2">
      <c r="A2479" t="s">
        <v>3045</v>
      </c>
      <c r="B2479" t="s">
        <v>2876</v>
      </c>
      <c r="C2479">
        <v>165</v>
      </c>
      <c r="D2479">
        <v>621382</v>
      </c>
      <c r="E2479" t="s">
        <v>2262</v>
      </c>
      <c r="F2479" t="s">
        <v>1446</v>
      </c>
      <c r="G2479">
        <v>434.33</v>
      </c>
      <c r="H2479" t="s">
        <v>11</v>
      </c>
    </row>
    <row r="2480" spans="1:8" hidden="1" x14ac:dyDescent="0.2">
      <c r="A2480" t="s">
        <v>3046</v>
      </c>
      <c r="B2480" t="s">
        <v>1089</v>
      </c>
      <c r="C2480">
        <v>33</v>
      </c>
      <c r="D2480">
        <v>621382</v>
      </c>
      <c r="E2480" t="s">
        <v>1622</v>
      </c>
      <c r="F2480" t="s">
        <v>1446</v>
      </c>
      <c r="G2480">
        <v>442.69</v>
      </c>
      <c r="H2480" t="s">
        <v>11</v>
      </c>
    </row>
    <row r="2481" spans="1:8" hidden="1" x14ac:dyDescent="0.2">
      <c r="A2481" t="s">
        <v>3047</v>
      </c>
      <c r="B2481" t="s">
        <v>1035</v>
      </c>
      <c r="C2481">
        <v>107</v>
      </c>
      <c r="D2481">
        <v>621382</v>
      </c>
      <c r="E2481" t="s">
        <v>1038</v>
      </c>
      <c r="F2481" t="s">
        <v>1446</v>
      </c>
      <c r="G2481">
        <v>445.03</v>
      </c>
      <c r="H2481" t="s">
        <v>11</v>
      </c>
    </row>
    <row r="2482" spans="1:8" hidden="1" x14ac:dyDescent="0.2">
      <c r="A2482" t="s">
        <v>3048</v>
      </c>
      <c r="B2482" t="s">
        <v>2300</v>
      </c>
      <c r="C2482">
        <v>167</v>
      </c>
      <c r="D2482">
        <v>621382</v>
      </c>
      <c r="E2482" t="s">
        <v>2010</v>
      </c>
      <c r="F2482" t="s">
        <v>1446</v>
      </c>
      <c r="G2482">
        <v>444.64</v>
      </c>
      <c r="H2482" t="s">
        <v>11</v>
      </c>
    </row>
    <row r="2483" spans="1:8" hidden="1" x14ac:dyDescent="0.2">
      <c r="A2483" t="s">
        <v>3049</v>
      </c>
      <c r="B2483" t="s">
        <v>1257</v>
      </c>
      <c r="C2483">
        <v>35</v>
      </c>
      <c r="D2483">
        <v>621382</v>
      </c>
      <c r="E2483" t="s">
        <v>3050</v>
      </c>
      <c r="F2483" t="s">
        <v>1446</v>
      </c>
      <c r="G2483">
        <v>447.57</v>
      </c>
      <c r="H2483" t="s">
        <v>11</v>
      </c>
    </row>
    <row r="2484" spans="1:8" hidden="1" x14ac:dyDescent="0.2">
      <c r="A2484" t="s">
        <v>3051</v>
      </c>
      <c r="B2484" t="s">
        <v>1089</v>
      </c>
      <c r="C2484">
        <v>33</v>
      </c>
      <c r="D2484">
        <v>621382</v>
      </c>
      <c r="E2484" t="s">
        <v>1622</v>
      </c>
      <c r="F2484" t="s">
        <v>1446</v>
      </c>
      <c r="G2484">
        <v>450.67</v>
      </c>
      <c r="H2484" t="s">
        <v>11</v>
      </c>
    </row>
    <row r="2485" spans="1:8" hidden="1" x14ac:dyDescent="0.2">
      <c r="A2485" t="s">
        <v>3052</v>
      </c>
      <c r="B2485" t="s">
        <v>1040</v>
      </c>
      <c r="C2485">
        <v>144</v>
      </c>
      <c r="D2485">
        <v>621382</v>
      </c>
      <c r="E2485" t="s">
        <v>1041</v>
      </c>
      <c r="F2485" t="s">
        <v>1446</v>
      </c>
      <c r="G2485">
        <v>444.49</v>
      </c>
      <c r="H2485" t="s">
        <v>11</v>
      </c>
    </row>
    <row r="2486" spans="1:8" hidden="1" x14ac:dyDescent="0.2">
      <c r="A2486" t="s">
        <v>3053</v>
      </c>
      <c r="B2486" t="s">
        <v>1178</v>
      </c>
      <c r="C2486">
        <v>153</v>
      </c>
      <c r="D2486">
        <v>621382</v>
      </c>
      <c r="E2486" t="s">
        <v>390</v>
      </c>
      <c r="F2486" t="s">
        <v>1446</v>
      </c>
      <c r="G2486">
        <v>443.67</v>
      </c>
      <c r="H2486" t="s">
        <v>11</v>
      </c>
    </row>
    <row r="2487" spans="1:8" hidden="1" x14ac:dyDescent="0.2">
      <c r="A2487" t="s">
        <v>3054</v>
      </c>
      <c r="B2487" t="s">
        <v>76</v>
      </c>
      <c r="C2487">
        <v>15</v>
      </c>
      <c r="D2487">
        <v>621382</v>
      </c>
      <c r="E2487" t="s">
        <v>2880</v>
      </c>
      <c r="F2487" t="s">
        <v>1446</v>
      </c>
      <c r="G2487">
        <v>454.48</v>
      </c>
      <c r="H2487" t="s">
        <v>11</v>
      </c>
    </row>
    <row r="2488" spans="1:8" hidden="1" x14ac:dyDescent="0.2">
      <c r="A2488" t="s">
        <v>3055</v>
      </c>
      <c r="B2488" t="s">
        <v>1040</v>
      </c>
      <c r="C2488">
        <v>144</v>
      </c>
      <c r="D2488">
        <v>621382</v>
      </c>
      <c r="E2488" t="s">
        <v>2948</v>
      </c>
      <c r="F2488" t="s">
        <v>1446</v>
      </c>
      <c r="G2488">
        <v>455.49</v>
      </c>
      <c r="H2488" t="s">
        <v>11</v>
      </c>
    </row>
    <row r="2489" spans="1:8" hidden="1" x14ac:dyDescent="0.2">
      <c r="A2489" t="s">
        <v>3056</v>
      </c>
      <c r="B2489" t="s">
        <v>1013</v>
      </c>
      <c r="C2489">
        <v>150</v>
      </c>
      <c r="D2489">
        <v>621382</v>
      </c>
      <c r="E2489" t="s">
        <v>1300</v>
      </c>
      <c r="F2489" t="s">
        <v>1446</v>
      </c>
      <c r="G2489">
        <v>450.46</v>
      </c>
      <c r="H2489" t="s">
        <v>11</v>
      </c>
    </row>
    <row r="2490" spans="1:8" hidden="1" x14ac:dyDescent="0.2">
      <c r="A2490" t="s">
        <v>3057</v>
      </c>
      <c r="B2490" t="s">
        <v>327</v>
      </c>
      <c r="C2490">
        <v>93</v>
      </c>
      <c r="D2490">
        <v>621382</v>
      </c>
      <c r="E2490" t="s">
        <v>328</v>
      </c>
      <c r="F2490" t="s">
        <v>1446</v>
      </c>
      <c r="G2490">
        <v>457.61</v>
      </c>
      <c r="H2490" t="s">
        <v>11</v>
      </c>
    </row>
    <row r="2491" spans="1:8" hidden="1" x14ac:dyDescent="0.2">
      <c r="A2491" t="s">
        <v>3058</v>
      </c>
      <c r="B2491" t="s">
        <v>1035</v>
      </c>
      <c r="C2491">
        <v>107</v>
      </c>
      <c r="D2491">
        <v>621382</v>
      </c>
      <c r="E2491" t="s">
        <v>1038</v>
      </c>
      <c r="F2491" t="s">
        <v>1446</v>
      </c>
      <c r="G2491">
        <v>457.73</v>
      </c>
      <c r="H2491" t="s">
        <v>11</v>
      </c>
    </row>
    <row r="2492" spans="1:8" hidden="1" x14ac:dyDescent="0.2">
      <c r="A2492" t="s">
        <v>3059</v>
      </c>
      <c r="B2492" t="s">
        <v>954</v>
      </c>
      <c r="C2492">
        <v>85</v>
      </c>
      <c r="D2492">
        <v>621382</v>
      </c>
      <c r="E2492" t="s">
        <v>1183</v>
      </c>
      <c r="F2492" t="s">
        <v>1446</v>
      </c>
      <c r="G2492">
        <v>458.98</v>
      </c>
      <c r="H2492" t="s">
        <v>11</v>
      </c>
    </row>
    <row r="2493" spans="1:8" hidden="1" x14ac:dyDescent="0.2">
      <c r="A2493" t="s">
        <v>3060</v>
      </c>
      <c r="B2493" t="s">
        <v>1095</v>
      </c>
      <c r="C2493">
        <v>36</v>
      </c>
      <c r="D2493">
        <v>621382</v>
      </c>
      <c r="E2493" t="s">
        <v>1805</v>
      </c>
      <c r="F2493" t="s">
        <v>1446</v>
      </c>
      <c r="G2493">
        <v>459.86</v>
      </c>
      <c r="H2493" t="s">
        <v>11</v>
      </c>
    </row>
    <row r="2494" spans="1:8" hidden="1" x14ac:dyDescent="0.2">
      <c r="A2494" t="s">
        <v>3061</v>
      </c>
      <c r="B2494" t="s">
        <v>327</v>
      </c>
      <c r="C2494">
        <v>93</v>
      </c>
      <c r="D2494">
        <v>621382</v>
      </c>
      <c r="E2494" t="s">
        <v>328</v>
      </c>
      <c r="F2494" t="s">
        <v>1446</v>
      </c>
      <c r="G2494">
        <v>367.42</v>
      </c>
      <c r="H2494" t="s">
        <v>74</v>
      </c>
    </row>
    <row r="2495" spans="1:8" hidden="1" x14ac:dyDescent="0.2">
      <c r="A2495" t="s">
        <v>3062</v>
      </c>
      <c r="B2495" t="s">
        <v>327</v>
      </c>
      <c r="C2495">
        <v>93</v>
      </c>
      <c r="D2495">
        <v>621382</v>
      </c>
      <c r="E2495" t="s">
        <v>328</v>
      </c>
      <c r="F2495" t="s">
        <v>1446</v>
      </c>
      <c r="G2495">
        <v>461.6</v>
      </c>
      <c r="H2495" t="s">
        <v>11</v>
      </c>
    </row>
    <row r="2496" spans="1:8" hidden="1" x14ac:dyDescent="0.2">
      <c r="A2496" t="s">
        <v>3063</v>
      </c>
      <c r="B2496" t="s">
        <v>563</v>
      </c>
      <c r="C2496">
        <v>89</v>
      </c>
      <c r="D2496">
        <v>621382</v>
      </c>
      <c r="E2496" t="s">
        <v>971</v>
      </c>
      <c r="F2496" t="s">
        <v>1446</v>
      </c>
      <c r="G2496">
        <v>462.39</v>
      </c>
      <c r="H2496" t="s">
        <v>11</v>
      </c>
    </row>
    <row r="2497" spans="1:8" hidden="1" x14ac:dyDescent="0.2">
      <c r="A2497" t="s">
        <v>3064</v>
      </c>
      <c r="B2497" t="s">
        <v>1035</v>
      </c>
      <c r="C2497">
        <v>107</v>
      </c>
      <c r="D2497">
        <v>621382</v>
      </c>
      <c r="E2497" t="s">
        <v>1038</v>
      </c>
      <c r="F2497" t="s">
        <v>1446</v>
      </c>
      <c r="G2497">
        <v>464.04</v>
      </c>
      <c r="H2497" t="s">
        <v>74</v>
      </c>
    </row>
    <row r="2498" spans="1:8" hidden="1" x14ac:dyDescent="0.2">
      <c r="A2498" t="s">
        <v>3065</v>
      </c>
      <c r="B2498" t="s">
        <v>1232</v>
      </c>
      <c r="C2498">
        <v>157</v>
      </c>
      <c r="D2498">
        <v>621382</v>
      </c>
      <c r="E2498" t="s">
        <v>2276</v>
      </c>
      <c r="F2498" t="s">
        <v>1446</v>
      </c>
      <c r="G2498">
        <v>465.15</v>
      </c>
      <c r="H2498" t="s">
        <v>74</v>
      </c>
    </row>
    <row r="2499" spans="1:8" hidden="1" x14ac:dyDescent="0.2">
      <c r="A2499" t="s">
        <v>3066</v>
      </c>
      <c r="B2499" t="s">
        <v>1515</v>
      </c>
      <c r="C2499">
        <v>477</v>
      </c>
      <c r="D2499">
        <v>621382</v>
      </c>
      <c r="E2499" t="s">
        <v>1286</v>
      </c>
      <c r="F2499" t="s">
        <v>1446</v>
      </c>
      <c r="G2499">
        <v>456.67</v>
      </c>
      <c r="H2499" t="s">
        <v>11</v>
      </c>
    </row>
    <row r="2500" spans="1:8" hidden="1" x14ac:dyDescent="0.2">
      <c r="A2500" t="s">
        <v>3067</v>
      </c>
      <c r="B2500" t="s">
        <v>303</v>
      </c>
      <c r="C2500">
        <v>16</v>
      </c>
      <c r="D2500">
        <v>621382</v>
      </c>
      <c r="E2500" t="s">
        <v>304</v>
      </c>
      <c r="F2500" t="s">
        <v>1446</v>
      </c>
      <c r="G2500">
        <v>469.45</v>
      </c>
      <c r="H2500" t="s">
        <v>11</v>
      </c>
    </row>
    <row r="2501" spans="1:8" hidden="1" x14ac:dyDescent="0.2">
      <c r="A2501" t="s">
        <v>3068</v>
      </c>
      <c r="B2501" t="s">
        <v>486</v>
      </c>
      <c r="C2501">
        <v>110</v>
      </c>
      <c r="D2501">
        <v>621382</v>
      </c>
      <c r="E2501" t="s">
        <v>487</v>
      </c>
      <c r="F2501" t="s">
        <v>1446</v>
      </c>
      <c r="G2501">
        <v>469.39</v>
      </c>
      <c r="H2501" t="s">
        <v>11</v>
      </c>
    </row>
    <row r="2502" spans="1:8" hidden="1" x14ac:dyDescent="0.2">
      <c r="A2502" t="s">
        <v>3069</v>
      </c>
      <c r="B2502" t="s">
        <v>563</v>
      </c>
      <c r="C2502">
        <v>89</v>
      </c>
      <c r="D2502">
        <v>621382</v>
      </c>
      <c r="E2502" t="s">
        <v>328</v>
      </c>
      <c r="F2502" t="s">
        <v>1446</v>
      </c>
      <c r="G2502">
        <v>471.12</v>
      </c>
      <c r="H2502" t="s">
        <v>74</v>
      </c>
    </row>
    <row r="2503" spans="1:8" hidden="1" x14ac:dyDescent="0.2">
      <c r="A2503" t="s">
        <v>3070</v>
      </c>
      <c r="B2503" t="s">
        <v>1028</v>
      </c>
      <c r="C2503">
        <v>464</v>
      </c>
      <c r="D2503">
        <v>621382</v>
      </c>
      <c r="E2503" t="s">
        <v>1728</v>
      </c>
      <c r="F2503" t="s">
        <v>1446</v>
      </c>
      <c r="G2503">
        <v>403.66</v>
      </c>
      <c r="H2503" t="s">
        <v>11</v>
      </c>
    </row>
    <row r="2504" spans="1:8" hidden="1" x14ac:dyDescent="0.2">
      <c r="A2504" t="s">
        <v>3071</v>
      </c>
      <c r="B2504" t="s">
        <v>1619</v>
      </c>
      <c r="C2504">
        <v>31</v>
      </c>
      <c r="D2504">
        <v>621382</v>
      </c>
      <c r="E2504" t="s">
        <v>1087</v>
      </c>
      <c r="F2504" t="s">
        <v>1446</v>
      </c>
      <c r="G2504">
        <v>473.82</v>
      </c>
      <c r="H2504" t="s">
        <v>11</v>
      </c>
    </row>
    <row r="2505" spans="1:8" hidden="1" x14ac:dyDescent="0.2">
      <c r="A2505" t="s">
        <v>3072</v>
      </c>
      <c r="B2505" t="s">
        <v>1035</v>
      </c>
      <c r="C2505">
        <v>107</v>
      </c>
      <c r="D2505">
        <v>621382</v>
      </c>
      <c r="E2505" t="s">
        <v>1038</v>
      </c>
      <c r="F2505" t="s">
        <v>1446</v>
      </c>
      <c r="G2505">
        <v>476.42</v>
      </c>
      <c r="H2505" t="s">
        <v>11</v>
      </c>
    </row>
    <row r="2506" spans="1:8" hidden="1" x14ac:dyDescent="0.2">
      <c r="A2506" t="s">
        <v>3073</v>
      </c>
      <c r="B2506" t="s">
        <v>1178</v>
      </c>
      <c r="C2506">
        <v>153</v>
      </c>
      <c r="D2506">
        <v>621382</v>
      </c>
      <c r="E2506" t="s">
        <v>390</v>
      </c>
      <c r="F2506" t="s">
        <v>1446</v>
      </c>
      <c r="G2506">
        <v>476.36</v>
      </c>
      <c r="H2506" t="s">
        <v>74</v>
      </c>
    </row>
    <row r="2507" spans="1:8" hidden="1" x14ac:dyDescent="0.2">
      <c r="A2507" t="s">
        <v>3074</v>
      </c>
      <c r="B2507" t="s">
        <v>362</v>
      </c>
      <c r="C2507">
        <v>159</v>
      </c>
      <c r="D2507">
        <v>621382</v>
      </c>
      <c r="E2507" t="s">
        <v>308</v>
      </c>
      <c r="F2507" t="s">
        <v>1446</v>
      </c>
      <c r="G2507">
        <v>472.83</v>
      </c>
      <c r="H2507" t="s">
        <v>11</v>
      </c>
    </row>
    <row r="2508" spans="1:8" hidden="1" x14ac:dyDescent="0.2">
      <c r="A2508" t="s">
        <v>3075</v>
      </c>
      <c r="B2508" t="s">
        <v>28</v>
      </c>
      <c r="C2508">
        <v>124</v>
      </c>
      <c r="D2508">
        <v>621382</v>
      </c>
      <c r="E2508" t="s">
        <v>1051</v>
      </c>
      <c r="F2508" t="s">
        <v>1446</v>
      </c>
      <c r="G2508">
        <v>481.87</v>
      </c>
      <c r="H2508" t="s">
        <v>11</v>
      </c>
    </row>
    <row r="2509" spans="1:8" hidden="1" x14ac:dyDescent="0.2">
      <c r="A2509" t="s">
        <v>3076</v>
      </c>
      <c r="B2509" t="s">
        <v>144</v>
      </c>
      <c r="C2509">
        <v>17</v>
      </c>
      <c r="D2509">
        <v>621382</v>
      </c>
      <c r="E2509" t="s">
        <v>1165</v>
      </c>
      <c r="F2509" t="s">
        <v>1446</v>
      </c>
      <c r="G2509">
        <v>462.45</v>
      </c>
      <c r="H2509" t="s">
        <v>11</v>
      </c>
    </row>
    <row r="2510" spans="1:8" hidden="1" x14ac:dyDescent="0.2">
      <c r="A2510" t="s">
        <v>3077</v>
      </c>
      <c r="B2510" t="s">
        <v>486</v>
      </c>
      <c r="C2510">
        <v>110</v>
      </c>
      <c r="D2510">
        <v>621382</v>
      </c>
      <c r="E2510" t="s">
        <v>1567</v>
      </c>
      <c r="F2510" t="s">
        <v>1446</v>
      </c>
      <c r="G2510">
        <v>486.34</v>
      </c>
      <c r="H2510" t="s">
        <v>11</v>
      </c>
    </row>
    <row r="2511" spans="1:8" hidden="1" x14ac:dyDescent="0.2">
      <c r="A2511" t="s">
        <v>3078</v>
      </c>
      <c r="B2511" t="s">
        <v>1035</v>
      </c>
      <c r="C2511">
        <v>107</v>
      </c>
      <c r="D2511">
        <v>621382</v>
      </c>
      <c r="E2511" t="s">
        <v>1038</v>
      </c>
      <c r="F2511" t="s">
        <v>1446</v>
      </c>
      <c r="G2511">
        <v>486.89</v>
      </c>
      <c r="H2511" t="s">
        <v>11</v>
      </c>
    </row>
    <row r="2512" spans="1:8" hidden="1" x14ac:dyDescent="0.2">
      <c r="A2512" t="s">
        <v>3079</v>
      </c>
      <c r="B2512" t="s">
        <v>1232</v>
      </c>
      <c r="C2512">
        <v>157</v>
      </c>
      <c r="D2512">
        <v>621382</v>
      </c>
      <c r="E2512" t="s">
        <v>1764</v>
      </c>
      <c r="F2512" t="s">
        <v>1446</v>
      </c>
      <c r="G2512">
        <v>487.87</v>
      </c>
      <c r="H2512" t="s">
        <v>11</v>
      </c>
    </row>
    <row r="2513" spans="1:8" hidden="1" x14ac:dyDescent="0.2">
      <c r="A2513" t="s">
        <v>3080</v>
      </c>
      <c r="B2513" t="s">
        <v>995</v>
      </c>
      <c r="C2513">
        <v>174</v>
      </c>
      <c r="D2513">
        <v>621382</v>
      </c>
      <c r="E2513" t="s">
        <v>2228</v>
      </c>
      <c r="F2513" t="s">
        <v>1446</v>
      </c>
      <c r="G2513">
        <v>444.45</v>
      </c>
      <c r="H2513" t="s">
        <v>11</v>
      </c>
    </row>
    <row r="2514" spans="1:8" hidden="1" x14ac:dyDescent="0.2">
      <c r="A2514" t="s">
        <v>3081</v>
      </c>
      <c r="B2514" t="s">
        <v>303</v>
      </c>
      <c r="C2514">
        <v>16</v>
      </c>
      <c r="D2514">
        <v>621382</v>
      </c>
      <c r="E2514" t="s">
        <v>1614</v>
      </c>
      <c r="F2514" t="s">
        <v>1446</v>
      </c>
      <c r="G2514">
        <v>492.74</v>
      </c>
      <c r="H2514" t="s">
        <v>11</v>
      </c>
    </row>
    <row r="2515" spans="1:8" hidden="1" x14ac:dyDescent="0.2">
      <c r="A2515" t="s">
        <v>3082</v>
      </c>
      <c r="B2515" t="s">
        <v>1095</v>
      </c>
      <c r="C2515">
        <v>36</v>
      </c>
      <c r="D2515">
        <v>621382</v>
      </c>
      <c r="E2515" t="s">
        <v>1805</v>
      </c>
      <c r="F2515" t="s">
        <v>1446</v>
      </c>
      <c r="G2515">
        <v>493.98</v>
      </c>
      <c r="H2515" t="s">
        <v>74</v>
      </c>
    </row>
    <row r="2516" spans="1:8" hidden="1" x14ac:dyDescent="0.2">
      <c r="A2516" t="s">
        <v>3083</v>
      </c>
      <c r="B2516" t="s">
        <v>158</v>
      </c>
      <c r="C2516">
        <v>84</v>
      </c>
      <c r="D2516">
        <v>621382</v>
      </c>
      <c r="E2516" t="s">
        <v>159</v>
      </c>
      <c r="F2516" t="s">
        <v>1446</v>
      </c>
      <c r="G2516">
        <v>494.21</v>
      </c>
      <c r="H2516" t="s">
        <v>74</v>
      </c>
    </row>
    <row r="2517" spans="1:8" hidden="1" x14ac:dyDescent="0.2">
      <c r="A2517" t="s">
        <v>3084</v>
      </c>
      <c r="B2517" t="s">
        <v>418</v>
      </c>
      <c r="C2517">
        <v>108</v>
      </c>
      <c r="D2517">
        <v>621382</v>
      </c>
      <c r="E2517" t="s">
        <v>304</v>
      </c>
      <c r="F2517" t="s">
        <v>1446</v>
      </c>
      <c r="G2517">
        <v>504.77</v>
      </c>
      <c r="H2517" t="s">
        <v>11</v>
      </c>
    </row>
    <row r="2518" spans="1:8" hidden="1" x14ac:dyDescent="0.2">
      <c r="A2518" t="s">
        <v>3085</v>
      </c>
      <c r="B2518" t="s">
        <v>998</v>
      </c>
      <c r="C2518">
        <v>169</v>
      </c>
      <c r="D2518">
        <v>621382</v>
      </c>
      <c r="E2518" t="s">
        <v>1215</v>
      </c>
      <c r="F2518" t="s">
        <v>1446</v>
      </c>
      <c r="G2518">
        <v>508.72</v>
      </c>
      <c r="H2518" t="s">
        <v>11</v>
      </c>
    </row>
    <row r="2519" spans="1:8" hidden="1" x14ac:dyDescent="0.2">
      <c r="A2519" t="s">
        <v>3086</v>
      </c>
      <c r="B2519" t="s">
        <v>76</v>
      </c>
      <c r="C2519">
        <v>15</v>
      </c>
      <c r="D2519">
        <v>621382</v>
      </c>
      <c r="E2519" t="s">
        <v>2862</v>
      </c>
      <c r="F2519" t="s">
        <v>1446</v>
      </c>
      <c r="G2519">
        <v>509.43</v>
      </c>
      <c r="H2519" t="s">
        <v>11</v>
      </c>
    </row>
    <row r="2520" spans="1:8" hidden="1" x14ac:dyDescent="0.2">
      <c r="A2520" t="s">
        <v>3087</v>
      </c>
      <c r="B2520" t="s">
        <v>1253</v>
      </c>
      <c r="C2520">
        <v>39</v>
      </c>
      <c r="D2520">
        <v>621382</v>
      </c>
      <c r="E2520" t="s">
        <v>1543</v>
      </c>
      <c r="F2520" t="s">
        <v>1446</v>
      </c>
      <c r="G2520">
        <v>494.53</v>
      </c>
      <c r="H2520" t="s">
        <v>74</v>
      </c>
    </row>
    <row r="2521" spans="1:8" hidden="1" x14ac:dyDescent="0.2">
      <c r="A2521" t="s">
        <v>3088</v>
      </c>
      <c r="B2521" t="s">
        <v>1022</v>
      </c>
      <c r="C2521">
        <v>505</v>
      </c>
      <c r="D2521">
        <v>621382</v>
      </c>
      <c r="E2521" t="s">
        <v>3089</v>
      </c>
      <c r="F2521" t="s">
        <v>1446</v>
      </c>
      <c r="G2521">
        <v>515.74</v>
      </c>
      <c r="H2521" t="s">
        <v>74</v>
      </c>
    </row>
    <row r="2522" spans="1:8" hidden="1" x14ac:dyDescent="0.2">
      <c r="A2522" t="s">
        <v>3090</v>
      </c>
      <c r="B2522" t="s">
        <v>963</v>
      </c>
      <c r="C2522">
        <v>506</v>
      </c>
      <c r="D2522">
        <v>621382</v>
      </c>
      <c r="E2522" t="s">
        <v>1165</v>
      </c>
      <c r="F2522" t="s">
        <v>1446</v>
      </c>
      <c r="G2522">
        <v>507.16</v>
      </c>
      <c r="H2522" t="s">
        <v>11</v>
      </c>
    </row>
    <row r="2523" spans="1:8" hidden="1" x14ac:dyDescent="0.2">
      <c r="A2523" t="s">
        <v>3091</v>
      </c>
      <c r="B2523" t="s">
        <v>2300</v>
      </c>
      <c r="C2523">
        <v>167</v>
      </c>
      <c r="D2523">
        <v>621382</v>
      </c>
      <c r="E2523" t="s">
        <v>1019</v>
      </c>
      <c r="F2523" t="s">
        <v>1446</v>
      </c>
      <c r="G2523">
        <v>521.17999999999995</v>
      </c>
      <c r="H2523" t="s">
        <v>74</v>
      </c>
    </row>
    <row r="2524" spans="1:8" hidden="1" x14ac:dyDescent="0.2">
      <c r="A2524" t="s">
        <v>3092</v>
      </c>
      <c r="B2524" t="s">
        <v>943</v>
      </c>
      <c r="C2524">
        <v>38</v>
      </c>
      <c r="D2524">
        <v>621382</v>
      </c>
      <c r="E2524" t="s">
        <v>1016</v>
      </c>
      <c r="F2524" t="s">
        <v>1446</v>
      </c>
      <c r="G2524">
        <v>520.39</v>
      </c>
      <c r="H2524" t="s">
        <v>11</v>
      </c>
    </row>
    <row r="2525" spans="1:8" hidden="1" x14ac:dyDescent="0.2">
      <c r="A2525" t="s">
        <v>3093</v>
      </c>
      <c r="B2525" t="s">
        <v>1153</v>
      </c>
      <c r="C2525">
        <v>23</v>
      </c>
      <c r="D2525">
        <v>621382</v>
      </c>
      <c r="E2525" t="s">
        <v>1154</v>
      </c>
      <c r="F2525" t="s">
        <v>1446</v>
      </c>
      <c r="G2525">
        <v>507.04</v>
      </c>
      <c r="H2525" t="s">
        <v>11</v>
      </c>
    </row>
    <row r="2526" spans="1:8" hidden="1" x14ac:dyDescent="0.2">
      <c r="A2526" t="s">
        <v>3094</v>
      </c>
      <c r="B2526" t="s">
        <v>1031</v>
      </c>
      <c r="C2526">
        <v>163</v>
      </c>
      <c r="D2526">
        <v>621382</v>
      </c>
      <c r="E2526" t="s">
        <v>1032</v>
      </c>
      <c r="F2526" t="s">
        <v>1446</v>
      </c>
      <c r="G2526">
        <v>513.47</v>
      </c>
      <c r="H2526" t="s">
        <v>11</v>
      </c>
    </row>
    <row r="2527" spans="1:8" hidden="1" x14ac:dyDescent="0.2">
      <c r="A2527" t="s">
        <v>3095</v>
      </c>
      <c r="B2527" t="s">
        <v>1296</v>
      </c>
      <c r="C2527">
        <v>160</v>
      </c>
      <c r="D2527">
        <v>621382</v>
      </c>
      <c r="E2527" t="s">
        <v>2262</v>
      </c>
      <c r="F2527" t="s">
        <v>1446</v>
      </c>
      <c r="G2527">
        <v>510.44</v>
      </c>
      <c r="H2527" t="s">
        <v>11</v>
      </c>
    </row>
    <row r="2528" spans="1:8" hidden="1" x14ac:dyDescent="0.2">
      <c r="A2528" t="s">
        <v>3096</v>
      </c>
      <c r="B2528" t="s">
        <v>1253</v>
      </c>
      <c r="C2528">
        <v>39</v>
      </c>
      <c r="D2528">
        <v>621382</v>
      </c>
      <c r="E2528" t="s">
        <v>1263</v>
      </c>
      <c r="F2528" t="s">
        <v>1446</v>
      </c>
      <c r="G2528">
        <v>501.42</v>
      </c>
      <c r="H2528" t="s">
        <v>11</v>
      </c>
    </row>
    <row r="2529" spans="1:8" hidden="1" x14ac:dyDescent="0.2">
      <c r="A2529" t="s">
        <v>3097</v>
      </c>
      <c r="B2529" t="s">
        <v>1095</v>
      </c>
      <c r="C2529">
        <v>36</v>
      </c>
      <c r="D2529">
        <v>621382</v>
      </c>
      <c r="E2529" t="s">
        <v>1864</v>
      </c>
      <c r="F2529" t="s">
        <v>1446</v>
      </c>
      <c r="G2529">
        <v>534.48</v>
      </c>
      <c r="H2529" t="s">
        <v>11</v>
      </c>
    </row>
    <row r="2530" spans="1:8" hidden="1" x14ac:dyDescent="0.2">
      <c r="A2530" t="s">
        <v>3098</v>
      </c>
      <c r="B2530" t="s">
        <v>158</v>
      </c>
      <c r="C2530">
        <v>84</v>
      </c>
      <c r="D2530">
        <v>621382</v>
      </c>
      <c r="E2530" t="s">
        <v>159</v>
      </c>
      <c r="F2530" t="s">
        <v>1446</v>
      </c>
      <c r="G2530">
        <v>542.37</v>
      </c>
      <c r="H2530" t="s">
        <v>11</v>
      </c>
    </row>
    <row r="2531" spans="1:8" hidden="1" x14ac:dyDescent="0.2">
      <c r="A2531" t="s">
        <v>3099</v>
      </c>
      <c r="B2531" t="s">
        <v>1089</v>
      </c>
      <c r="C2531">
        <v>33</v>
      </c>
      <c r="D2531">
        <v>621382</v>
      </c>
      <c r="E2531" t="s">
        <v>1622</v>
      </c>
      <c r="F2531" t="s">
        <v>1446</v>
      </c>
      <c r="G2531">
        <v>544.08000000000004</v>
      </c>
      <c r="H2531" t="s">
        <v>11</v>
      </c>
    </row>
    <row r="2532" spans="1:8" hidden="1" x14ac:dyDescent="0.2">
      <c r="A2532" t="s">
        <v>3100</v>
      </c>
      <c r="B2532" t="s">
        <v>1515</v>
      </c>
      <c r="C2532">
        <v>477</v>
      </c>
      <c r="D2532">
        <v>621382</v>
      </c>
      <c r="E2532" t="s">
        <v>2168</v>
      </c>
      <c r="F2532" t="s">
        <v>1446</v>
      </c>
      <c r="G2532">
        <v>545.37</v>
      </c>
      <c r="H2532" t="s">
        <v>11</v>
      </c>
    </row>
    <row r="2533" spans="1:8" hidden="1" x14ac:dyDescent="0.2">
      <c r="A2533" t="s">
        <v>3101</v>
      </c>
      <c r="B2533" t="s">
        <v>1650</v>
      </c>
      <c r="C2533">
        <v>87</v>
      </c>
      <c r="D2533">
        <v>621382</v>
      </c>
      <c r="E2533" t="s">
        <v>328</v>
      </c>
      <c r="F2533" t="s">
        <v>1446</v>
      </c>
      <c r="G2533">
        <v>529.65</v>
      </c>
      <c r="H2533" t="s">
        <v>11</v>
      </c>
    </row>
    <row r="2534" spans="1:8" hidden="1" x14ac:dyDescent="0.2">
      <c r="A2534" t="s">
        <v>3102</v>
      </c>
      <c r="B2534" t="s">
        <v>1153</v>
      </c>
      <c r="C2534">
        <v>23</v>
      </c>
      <c r="D2534">
        <v>621382</v>
      </c>
      <c r="E2534" t="s">
        <v>2173</v>
      </c>
      <c r="F2534" t="s">
        <v>1446</v>
      </c>
      <c r="G2534">
        <v>548.44000000000005</v>
      </c>
      <c r="H2534" t="s">
        <v>11</v>
      </c>
    </row>
    <row r="2535" spans="1:8" hidden="1" x14ac:dyDescent="0.2">
      <c r="A2535" t="s">
        <v>3103</v>
      </c>
      <c r="B2535" t="s">
        <v>1221</v>
      </c>
      <c r="C2535">
        <v>94</v>
      </c>
      <c r="D2535">
        <v>621382</v>
      </c>
      <c r="E2535" t="s">
        <v>328</v>
      </c>
      <c r="F2535" t="s">
        <v>1446</v>
      </c>
      <c r="G2535">
        <v>548.82000000000005</v>
      </c>
      <c r="H2535" t="s">
        <v>11</v>
      </c>
    </row>
    <row r="2536" spans="1:8" hidden="1" x14ac:dyDescent="0.2">
      <c r="A2536" t="s">
        <v>3104</v>
      </c>
      <c r="B2536" t="s">
        <v>9</v>
      </c>
      <c r="C2536">
        <v>18</v>
      </c>
      <c r="D2536">
        <v>621382</v>
      </c>
      <c r="E2536" t="s">
        <v>1522</v>
      </c>
      <c r="F2536" t="s">
        <v>1446</v>
      </c>
      <c r="G2536">
        <v>549.30999999999995</v>
      </c>
      <c r="H2536" t="s">
        <v>11</v>
      </c>
    </row>
    <row r="2537" spans="1:8" hidden="1" x14ac:dyDescent="0.2">
      <c r="A2537" t="s">
        <v>3105</v>
      </c>
      <c r="B2537" t="s">
        <v>144</v>
      </c>
      <c r="C2537">
        <v>17</v>
      </c>
      <c r="D2537">
        <v>621382</v>
      </c>
      <c r="E2537" t="s">
        <v>1165</v>
      </c>
      <c r="F2537" t="s">
        <v>1446</v>
      </c>
      <c r="G2537">
        <v>550.04999999999995</v>
      </c>
      <c r="H2537" t="s">
        <v>11</v>
      </c>
    </row>
    <row r="2538" spans="1:8" hidden="1" x14ac:dyDescent="0.2">
      <c r="A2538" t="s">
        <v>3106</v>
      </c>
      <c r="B2538" t="s">
        <v>1463</v>
      </c>
      <c r="C2538">
        <v>146</v>
      </c>
      <c r="D2538">
        <v>621382</v>
      </c>
      <c r="E2538" t="s">
        <v>952</v>
      </c>
      <c r="F2538" t="s">
        <v>1446</v>
      </c>
      <c r="G2538">
        <v>473.77</v>
      </c>
      <c r="H2538" t="s">
        <v>11</v>
      </c>
    </row>
    <row r="2539" spans="1:8" hidden="1" x14ac:dyDescent="0.2">
      <c r="A2539" t="s">
        <v>3107</v>
      </c>
      <c r="B2539" t="s">
        <v>1022</v>
      </c>
      <c r="C2539">
        <v>505</v>
      </c>
      <c r="D2539">
        <v>621382</v>
      </c>
      <c r="E2539" t="s">
        <v>3108</v>
      </c>
      <c r="F2539" t="s">
        <v>1446</v>
      </c>
      <c r="G2539">
        <v>329.12</v>
      </c>
      <c r="H2539" t="s">
        <v>11</v>
      </c>
    </row>
    <row r="2540" spans="1:8" hidden="1" x14ac:dyDescent="0.2">
      <c r="A2540" t="s">
        <v>3109</v>
      </c>
      <c r="B2540" t="s">
        <v>1232</v>
      </c>
      <c r="C2540">
        <v>157</v>
      </c>
      <c r="D2540">
        <v>621382</v>
      </c>
      <c r="E2540" t="s">
        <v>1790</v>
      </c>
      <c r="F2540" t="s">
        <v>1446</v>
      </c>
      <c r="G2540">
        <v>552.19000000000005</v>
      </c>
      <c r="H2540" t="s">
        <v>74</v>
      </c>
    </row>
    <row r="2541" spans="1:8" hidden="1" x14ac:dyDescent="0.2">
      <c r="A2541" t="s">
        <v>3110</v>
      </c>
      <c r="B2541" t="s">
        <v>1167</v>
      </c>
      <c r="C2541">
        <v>158</v>
      </c>
      <c r="D2541">
        <v>621382</v>
      </c>
      <c r="E2541" t="s">
        <v>2010</v>
      </c>
      <c r="F2541" t="s">
        <v>1446</v>
      </c>
      <c r="G2541">
        <v>555.78</v>
      </c>
      <c r="H2541" t="s">
        <v>74</v>
      </c>
    </row>
    <row r="2542" spans="1:8" hidden="1" x14ac:dyDescent="0.2">
      <c r="A2542" t="s">
        <v>3111</v>
      </c>
      <c r="B2542" t="s">
        <v>1253</v>
      </c>
      <c r="C2542">
        <v>39</v>
      </c>
      <c r="D2542">
        <v>621382</v>
      </c>
      <c r="E2542" t="s">
        <v>1300</v>
      </c>
      <c r="F2542" t="s">
        <v>1446</v>
      </c>
      <c r="G2542">
        <v>557.54999999999995</v>
      </c>
      <c r="H2542" t="s">
        <v>11</v>
      </c>
    </row>
    <row r="2543" spans="1:8" hidden="1" x14ac:dyDescent="0.2">
      <c r="A2543" t="s">
        <v>3112</v>
      </c>
      <c r="B2543" t="s">
        <v>1095</v>
      </c>
      <c r="C2543">
        <v>36</v>
      </c>
      <c r="D2543">
        <v>621382</v>
      </c>
      <c r="E2543" t="s">
        <v>2646</v>
      </c>
      <c r="F2543" t="s">
        <v>1446</v>
      </c>
      <c r="G2543">
        <v>593.78824087600003</v>
      </c>
      <c r="H2543" t="s">
        <v>11</v>
      </c>
    </row>
    <row r="2544" spans="1:8" hidden="1" x14ac:dyDescent="0.2">
      <c r="A2544" t="s">
        <v>3113</v>
      </c>
      <c r="B2544" t="s">
        <v>1013</v>
      </c>
      <c r="C2544">
        <v>150</v>
      </c>
      <c r="D2544">
        <v>621382</v>
      </c>
      <c r="E2544" t="s">
        <v>1300</v>
      </c>
      <c r="F2544" t="s">
        <v>1446</v>
      </c>
      <c r="G2544">
        <v>561.46</v>
      </c>
      <c r="H2544" t="s">
        <v>11</v>
      </c>
    </row>
    <row r="2545" spans="1:8" hidden="1" x14ac:dyDescent="0.2">
      <c r="A2545" t="s">
        <v>3114</v>
      </c>
      <c r="B2545" t="s">
        <v>303</v>
      </c>
      <c r="C2545">
        <v>16</v>
      </c>
      <c r="D2545">
        <v>621382</v>
      </c>
      <c r="E2545" t="s">
        <v>487</v>
      </c>
      <c r="F2545" t="s">
        <v>1446</v>
      </c>
      <c r="G2545">
        <v>562.92999999999995</v>
      </c>
      <c r="H2545" t="s">
        <v>11</v>
      </c>
    </row>
    <row r="2546" spans="1:8" hidden="1" x14ac:dyDescent="0.2">
      <c r="A2546" t="s">
        <v>3115</v>
      </c>
      <c r="B2546" t="s">
        <v>2300</v>
      </c>
      <c r="C2546">
        <v>167</v>
      </c>
      <c r="D2546">
        <v>621382</v>
      </c>
      <c r="E2546" t="s">
        <v>1019</v>
      </c>
      <c r="F2546" t="s">
        <v>1446</v>
      </c>
      <c r="G2546">
        <v>563.91999999999996</v>
      </c>
      <c r="H2546" t="s">
        <v>11</v>
      </c>
    </row>
    <row r="2547" spans="1:8" hidden="1" x14ac:dyDescent="0.2">
      <c r="A2547" t="s">
        <v>3116</v>
      </c>
      <c r="B2547" t="s">
        <v>1028</v>
      </c>
      <c r="C2547">
        <v>464</v>
      </c>
      <c r="D2547">
        <v>621382</v>
      </c>
      <c r="E2547" t="s">
        <v>1029</v>
      </c>
      <c r="F2547" t="s">
        <v>1446</v>
      </c>
      <c r="G2547">
        <v>564.91</v>
      </c>
      <c r="H2547" t="s">
        <v>11</v>
      </c>
    </row>
    <row r="2548" spans="1:8" hidden="1" x14ac:dyDescent="0.2">
      <c r="A2548" t="s">
        <v>3117</v>
      </c>
      <c r="B2548" t="s">
        <v>1257</v>
      </c>
      <c r="C2548">
        <v>35</v>
      </c>
      <c r="D2548">
        <v>621382</v>
      </c>
      <c r="E2548" t="s">
        <v>1263</v>
      </c>
      <c r="F2548" t="s">
        <v>1446</v>
      </c>
      <c r="G2548">
        <v>565.37</v>
      </c>
      <c r="H2548" t="s">
        <v>11</v>
      </c>
    </row>
    <row r="2549" spans="1:8" hidden="1" x14ac:dyDescent="0.2">
      <c r="A2549" t="s">
        <v>3118</v>
      </c>
      <c r="B2549" t="s">
        <v>563</v>
      </c>
      <c r="C2549">
        <v>89</v>
      </c>
      <c r="D2549">
        <v>621382</v>
      </c>
      <c r="E2549" t="s">
        <v>971</v>
      </c>
      <c r="F2549" t="s">
        <v>1446</v>
      </c>
      <c r="G2549">
        <v>568.29</v>
      </c>
      <c r="H2549" t="s">
        <v>11</v>
      </c>
    </row>
    <row r="2550" spans="1:8" hidden="1" x14ac:dyDescent="0.2">
      <c r="A2550" t="s">
        <v>3119</v>
      </c>
      <c r="B2550" t="s">
        <v>285</v>
      </c>
      <c r="C2550">
        <v>173</v>
      </c>
      <c r="D2550">
        <v>621382</v>
      </c>
      <c r="E2550" t="s">
        <v>1215</v>
      </c>
      <c r="F2550" t="s">
        <v>1446</v>
      </c>
      <c r="G2550">
        <v>568.88</v>
      </c>
      <c r="H2550" t="s">
        <v>11</v>
      </c>
    </row>
    <row r="2551" spans="1:8" hidden="1" x14ac:dyDescent="0.2">
      <c r="A2551" t="s">
        <v>3120</v>
      </c>
      <c r="B2551" t="s">
        <v>1095</v>
      </c>
      <c r="C2551">
        <v>36</v>
      </c>
      <c r="D2551">
        <v>621382</v>
      </c>
      <c r="E2551" t="s">
        <v>3121</v>
      </c>
      <c r="F2551" t="s">
        <v>1446</v>
      </c>
      <c r="G2551">
        <v>562.13</v>
      </c>
      <c r="H2551" t="s">
        <v>11</v>
      </c>
    </row>
    <row r="2552" spans="1:8" hidden="1" x14ac:dyDescent="0.2">
      <c r="A2552" t="s">
        <v>3122</v>
      </c>
      <c r="B2552" t="s">
        <v>172</v>
      </c>
      <c r="C2552">
        <v>151</v>
      </c>
      <c r="D2552">
        <v>621382</v>
      </c>
      <c r="E2552" t="s">
        <v>173</v>
      </c>
      <c r="F2552" t="s">
        <v>1446</v>
      </c>
      <c r="G2552">
        <v>578.35</v>
      </c>
      <c r="H2552" t="s">
        <v>11</v>
      </c>
    </row>
    <row r="2553" spans="1:8" hidden="1" x14ac:dyDescent="0.2">
      <c r="A2553" t="s">
        <v>3123</v>
      </c>
      <c r="B2553" t="s">
        <v>1257</v>
      </c>
      <c r="C2553">
        <v>35</v>
      </c>
      <c r="D2553">
        <v>621382</v>
      </c>
      <c r="E2553" t="s">
        <v>3124</v>
      </c>
      <c r="F2553" t="s">
        <v>1446</v>
      </c>
      <c r="G2553">
        <v>582.58000000000004</v>
      </c>
      <c r="H2553" t="s">
        <v>11</v>
      </c>
    </row>
    <row r="2554" spans="1:8" hidden="1" x14ac:dyDescent="0.2">
      <c r="A2554" t="s">
        <v>3125</v>
      </c>
      <c r="B2554" t="s">
        <v>1161</v>
      </c>
      <c r="C2554">
        <v>178</v>
      </c>
      <c r="D2554">
        <v>621382</v>
      </c>
      <c r="E2554" t="s">
        <v>1162</v>
      </c>
      <c r="F2554" t="s">
        <v>1446</v>
      </c>
      <c r="G2554">
        <v>592.29999999999995</v>
      </c>
      <c r="H2554" t="s">
        <v>11</v>
      </c>
    </row>
    <row r="2555" spans="1:8" hidden="1" x14ac:dyDescent="0.2">
      <c r="A2555" t="s">
        <v>3126</v>
      </c>
      <c r="B2555" t="s">
        <v>158</v>
      </c>
      <c r="C2555">
        <v>84</v>
      </c>
      <c r="D2555">
        <v>621382</v>
      </c>
      <c r="E2555" t="s">
        <v>159</v>
      </c>
      <c r="F2555" t="s">
        <v>1446</v>
      </c>
      <c r="G2555">
        <v>597.22</v>
      </c>
      <c r="H2555" t="s">
        <v>74</v>
      </c>
    </row>
    <row r="2556" spans="1:8" hidden="1" x14ac:dyDescent="0.2">
      <c r="A2556" t="s">
        <v>3127</v>
      </c>
      <c r="B2556" t="s">
        <v>1232</v>
      </c>
      <c r="C2556">
        <v>157</v>
      </c>
      <c r="D2556">
        <v>621382</v>
      </c>
      <c r="E2556" t="s">
        <v>390</v>
      </c>
      <c r="F2556" t="s">
        <v>1446</v>
      </c>
      <c r="G2556">
        <v>592.97</v>
      </c>
      <c r="H2556" t="s">
        <v>74</v>
      </c>
    </row>
    <row r="2557" spans="1:8" hidden="1" x14ac:dyDescent="0.2">
      <c r="A2557" t="s">
        <v>3128</v>
      </c>
      <c r="B2557" t="s">
        <v>303</v>
      </c>
      <c r="C2557">
        <v>16</v>
      </c>
      <c r="D2557">
        <v>621382</v>
      </c>
      <c r="E2557" t="s">
        <v>1066</v>
      </c>
      <c r="F2557" t="s">
        <v>1446</v>
      </c>
      <c r="G2557">
        <v>602.26</v>
      </c>
      <c r="H2557" t="s">
        <v>11</v>
      </c>
    </row>
    <row r="2558" spans="1:8" hidden="1" x14ac:dyDescent="0.2">
      <c r="A2558" t="s">
        <v>3129</v>
      </c>
      <c r="B2558" t="s">
        <v>1253</v>
      </c>
      <c r="C2558">
        <v>39</v>
      </c>
      <c r="D2558">
        <v>621382</v>
      </c>
      <c r="E2558" t="s">
        <v>1300</v>
      </c>
      <c r="F2558" t="s">
        <v>1446</v>
      </c>
      <c r="G2558">
        <v>614.95000000000005</v>
      </c>
      <c r="H2558" t="s">
        <v>11</v>
      </c>
    </row>
    <row r="2559" spans="1:8" hidden="1" x14ac:dyDescent="0.2">
      <c r="A2559" t="s">
        <v>3130</v>
      </c>
      <c r="B2559" t="s">
        <v>1080</v>
      </c>
      <c r="C2559">
        <v>137</v>
      </c>
      <c r="D2559">
        <v>621382</v>
      </c>
      <c r="E2559" t="s">
        <v>1546</v>
      </c>
      <c r="F2559" t="s">
        <v>1446</v>
      </c>
      <c r="G2559">
        <v>623</v>
      </c>
      <c r="H2559" t="s">
        <v>11</v>
      </c>
    </row>
    <row r="2560" spans="1:8" hidden="1" x14ac:dyDescent="0.2">
      <c r="A2560" t="s">
        <v>3131</v>
      </c>
      <c r="B2560" t="s">
        <v>285</v>
      </c>
      <c r="C2560">
        <v>173</v>
      </c>
      <c r="D2560">
        <v>621382</v>
      </c>
      <c r="E2560" t="s">
        <v>2122</v>
      </c>
      <c r="F2560" t="s">
        <v>1446</v>
      </c>
      <c r="G2560">
        <v>627.51</v>
      </c>
      <c r="H2560" t="s">
        <v>11</v>
      </c>
    </row>
    <row r="2561" spans="1:8" hidden="1" x14ac:dyDescent="0.2">
      <c r="A2561" t="s">
        <v>3132</v>
      </c>
      <c r="B2561" t="s">
        <v>1127</v>
      </c>
      <c r="C2561">
        <v>61</v>
      </c>
      <c r="D2561">
        <v>621382</v>
      </c>
      <c r="E2561" t="s">
        <v>3133</v>
      </c>
      <c r="F2561" t="s">
        <v>1446</v>
      </c>
      <c r="G2561">
        <v>630.07000000000005</v>
      </c>
      <c r="H2561" t="s">
        <v>11</v>
      </c>
    </row>
    <row r="2562" spans="1:8" hidden="1" x14ac:dyDescent="0.2">
      <c r="A2562" t="s">
        <v>3134</v>
      </c>
      <c r="B2562" t="s">
        <v>970</v>
      </c>
      <c r="C2562">
        <v>13</v>
      </c>
      <c r="D2562">
        <v>621382</v>
      </c>
      <c r="E2562" t="s">
        <v>328</v>
      </c>
      <c r="F2562" t="s">
        <v>1446</v>
      </c>
      <c r="G2562">
        <v>632.21</v>
      </c>
      <c r="H2562" t="s">
        <v>11</v>
      </c>
    </row>
    <row r="2563" spans="1:8" hidden="1" x14ac:dyDescent="0.2">
      <c r="A2563" t="s">
        <v>3135</v>
      </c>
      <c r="B2563" t="s">
        <v>303</v>
      </c>
      <c r="C2563">
        <v>16</v>
      </c>
      <c r="D2563">
        <v>621382</v>
      </c>
      <c r="E2563" t="s">
        <v>2505</v>
      </c>
      <c r="F2563" t="s">
        <v>1446</v>
      </c>
      <c r="G2563">
        <v>625.79</v>
      </c>
      <c r="H2563" t="s">
        <v>11</v>
      </c>
    </row>
    <row r="2564" spans="1:8" hidden="1" x14ac:dyDescent="0.2">
      <c r="A2564" t="s">
        <v>3136</v>
      </c>
      <c r="B2564" t="s">
        <v>172</v>
      </c>
      <c r="C2564">
        <v>151</v>
      </c>
      <c r="D2564">
        <v>621382</v>
      </c>
      <c r="E2564" t="s">
        <v>173</v>
      </c>
      <c r="F2564" t="s">
        <v>1446</v>
      </c>
      <c r="G2564">
        <v>641.23</v>
      </c>
      <c r="H2564" t="s">
        <v>11</v>
      </c>
    </row>
    <row r="2565" spans="1:8" hidden="1" x14ac:dyDescent="0.2">
      <c r="A2565" t="s">
        <v>3137</v>
      </c>
      <c r="B2565" t="s">
        <v>1235</v>
      </c>
      <c r="C2565">
        <v>503</v>
      </c>
      <c r="D2565">
        <v>621382</v>
      </c>
      <c r="E2565" t="s">
        <v>1077</v>
      </c>
      <c r="F2565" t="s">
        <v>1446</v>
      </c>
      <c r="G2565">
        <v>595.15</v>
      </c>
      <c r="H2565" t="s">
        <v>11</v>
      </c>
    </row>
    <row r="2566" spans="1:8" hidden="1" x14ac:dyDescent="0.2">
      <c r="A2566" t="s">
        <v>3138</v>
      </c>
      <c r="B2566" t="s">
        <v>1125</v>
      </c>
      <c r="C2566">
        <v>88</v>
      </c>
      <c r="D2566">
        <v>621382</v>
      </c>
      <c r="E2566" t="s">
        <v>971</v>
      </c>
      <c r="F2566" t="s">
        <v>1446</v>
      </c>
      <c r="G2566">
        <v>645.1</v>
      </c>
      <c r="H2566" t="s">
        <v>74</v>
      </c>
    </row>
    <row r="2567" spans="1:8" hidden="1" x14ac:dyDescent="0.2">
      <c r="A2567" t="s">
        <v>3139</v>
      </c>
      <c r="B2567" t="s">
        <v>303</v>
      </c>
      <c r="C2567">
        <v>16</v>
      </c>
      <c r="D2567">
        <v>621382</v>
      </c>
      <c r="E2567" t="s">
        <v>487</v>
      </c>
      <c r="F2567" t="s">
        <v>1446</v>
      </c>
      <c r="G2567">
        <v>646.49</v>
      </c>
      <c r="H2567" t="s">
        <v>11</v>
      </c>
    </row>
    <row r="2568" spans="1:8" hidden="1" x14ac:dyDescent="0.2">
      <c r="A2568" t="s">
        <v>3140</v>
      </c>
      <c r="B2568" t="s">
        <v>1127</v>
      </c>
      <c r="C2568">
        <v>61</v>
      </c>
      <c r="D2568">
        <v>621382</v>
      </c>
      <c r="E2568" t="s">
        <v>1938</v>
      </c>
      <c r="F2568" t="s">
        <v>1446</v>
      </c>
      <c r="G2568">
        <v>646.77</v>
      </c>
      <c r="H2568" t="s">
        <v>11</v>
      </c>
    </row>
    <row r="2569" spans="1:8" hidden="1" x14ac:dyDescent="0.2">
      <c r="A2569" t="s">
        <v>3141</v>
      </c>
      <c r="B2569" t="s">
        <v>1127</v>
      </c>
      <c r="C2569">
        <v>61</v>
      </c>
      <c r="D2569">
        <v>621382</v>
      </c>
      <c r="E2569" t="s">
        <v>1251</v>
      </c>
      <c r="F2569" t="s">
        <v>1446</v>
      </c>
      <c r="G2569">
        <v>654.03</v>
      </c>
      <c r="H2569" t="s">
        <v>11</v>
      </c>
    </row>
    <row r="2570" spans="1:8" hidden="1" x14ac:dyDescent="0.2">
      <c r="A2570" t="s">
        <v>3142</v>
      </c>
      <c r="B2570" t="s">
        <v>943</v>
      </c>
      <c r="C2570">
        <v>38</v>
      </c>
      <c r="D2570">
        <v>621382</v>
      </c>
      <c r="E2570" t="s">
        <v>1305</v>
      </c>
      <c r="F2570" t="s">
        <v>1446</v>
      </c>
      <c r="G2570">
        <v>655.95</v>
      </c>
      <c r="H2570" t="s">
        <v>11</v>
      </c>
    </row>
    <row r="2571" spans="1:8" hidden="1" x14ac:dyDescent="0.2">
      <c r="A2571" t="s">
        <v>3143</v>
      </c>
      <c r="B2571" t="s">
        <v>307</v>
      </c>
      <c r="C2571">
        <v>162</v>
      </c>
      <c r="D2571">
        <v>621382</v>
      </c>
      <c r="E2571" t="s">
        <v>1032</v>
      </c>
      <c r="F2571" t="s">
        <v>1446</v>
      </c>
      <c r="G2571">
        <v>663.48</v>
      </c>
      <c r="H2571" t="s">
        <v>74</v>
      </c>
    </row>
    <row r="2572" spans="1:8" hidden="1" x14ac:dyDescent="0.2">
      <c r="A2572" t="s">
        <v>3144</v>
      </c>
      <c r="B2572" t="s">
        <v>1178</v>
      </c>
      <c r="C2572">
        <v>153</v>
      </c>
      <c r="D2572">
        <v>621382</v>
      </c>
      <c r="E2572" t="s">
        <v>390</v>
      </c>
      <c r="F2572" t="s">
        <v>1446</v>
      </c>
      <c r="G2572">
        <v>665.22</v>
      </c>
      <c r="H2572" t="s">
        <v>11</v>
      </c>
    </row>
    <row r="2573" spans="1:8" hidden="1" x14ac:dyDescent="0.2">
      <c r="A2573" t="s">
        <v>3145</v>
      </c>
      <c r="B2573" t="s">
        <v>303</v>
      </c>
      <c r="C2573">
        <v>16</v>
      </c>
      <c r="D2573">
        <v>621382</v>
      </c>
      <c r="E2573" t="s">
        <v>1066</v>
      </c>
      <c r="F2573" t="s">
        <v>1446</v>
      </c>
      <c r="G2573">
        <v>671.18</v>
      </c>
      <c r="H2573" t="s">
        <v>11</v>
      </c>
    </row>
    <row r="2574" spans="1:8" hidden="1" x14ac:dyDescent="0.2">
      <c r="A2574" t="s">
        <v>3146</v>
      </c>
      <c r="B2574" t="s">
        <v>1018</v>
      </c>
      <c r="C2574">
        <v>166</v>
      </c>
      <c r="D2574">
        <v>621382</v>
      </c>
      <c r="E2574" t="s">
        <v>1286</v>
      </c>
      <c r="F2574" t="s">
        <v>1446</v>
      </c>
      <c r="G2574">
        <v>673.04</v>
      </c>
      <c r="H2574" t="s">
        <v>11</v>
      </c>
    </row>
    <row r="2575" spans="1:8" hidden="1" x14ac:dyDescent="0.2">
      <c r="A2575" t="s">
        <v>3147</v>
      </c>
      <c r="B2575" t="s">
        <v>303</v>
      </c>
      <c r="C2575">
        <v>16</v>
      </c>
      <c r="D2575">
        <v>621382</v>
      </c>
      <c r="E2575" t="s">
        <v>1066</v>
      </c>
      <c r="F2575" t="s">
        <v>1446</v>
      </c>
      <c r="G2575">
        <v>661.59</v>
      </c>
      <c r="H2575" t="s">
        <v>11</v>
      </c>
    </row>
    <row r="2576" spans="1:8" hidden="1" x14ac:dyDescent="0.2">
      <c r="A2576" t="s">
        <v>3148</v>
      </c>
      <c r="B2576" t="s">
        <v>1018</v>
      </c>
      <c r="C2576">
        <v>166</v>
      </c>
      <c r="D2576">
        <v>621382</v>
      </c>
      <c r="E2576" t="s">
        <v>1286</v>
      </c>
      <c r="F2576" t="s">
        <v>1446</v>
      </c>
      <c r="G2576">
        <v>679.29</v>
      </c>
      <c r="H2576" t="s">
        <v>11</v>
      </c>
    </row>
    <row r="2577" spans="1:8" hidden="1" x14ac:dyDescent="0.2">
      <c r="A2577" t="s">
        <v>3149</v>
      </c>
      <c r="B2577" t="s">
        <v>303</v>
      </c>
      <c r="C2577">
        <v>16</v>
      </c>
      <c r="D2577">
        <v>621382</v>
      </c>
      <c r="E2577" t="s">
        <v>487</v>
      </c>
      <c r="F2577" t="s">
        <v>1446</v>
      </c>
      <c r="G2577">
        <v>687.71</v>
      </c>
      <c r="H2577" t="s">
        <v>11</v>
      </c>
    </row>
    <row r="2578" spans="1:8" hidden="1" x14ac:dyDescent="0.2">
      <c r="A2578" t="s">
        <v>3150</v>
      </c>
      <c r="B2578" t="s">
        <v>563</v>
      </c>
      <c r="C2578">
        <v>89</v>
      </c>
      <c r="D2578">
        <v>621382</v>
      </c>
      <c r="E2578" t="s">
        <v>971</v>
      </c>
      <c r="F2578" t="s">
        <v>1446</v>
      </c>
      <c r="G2578">
        <v>688.02</v>
      </c>
      <c r="H2578" t="s">
        <v>11</v>
      </c>
    </row>
    <row r="2579" spans="1:8" hidden="1" x14ac:dyDescent="0.2">
      <c r="A2579" t="s">
        <v>3151</v>
      </c>
      <c r="B2579" t="s">
        <v>144</v>
      </c>
      <c r="C2579">
        <v>17</v>
      </c>
      <c r="D2579">
        <v>621382</v>
      </c>
      <c r="E2579" t="s">
        <v>1165</v>
      </c>
      <c r="F2579" t="s">
        <v>1446</v>
      </c>
      <c r="G2579">
        <v>693.29</v>
      </c>
      <c r="H2579" t="s">
        <v>11</v>
      </c>
    </row>
    <row r="2580" spans="1:8" hidden="1" x14ac:dyDescent="0.2">
      <c r="A2580" t="s">
        <v>3152</v>
      </c>
      <c r="B2580" t="s">
        <v>1028</v>
      </c>
      <c r="C2580">
        <v>464</v>
      </c>
      <c r="D2580">
        <v>621382</v>
      </c>
      <c r="E2580" t="s">
        <v>1622</v>
      </c>
      <c r="F2580" t="s">
        <v>1446</v>
      </c>
      <c r="G2580">
        <v>697.37</v>
      </c>
      <c r="H2580" t="s">
        <v>11</v>
      </c>
    </row>
    <row r="2581" spans="1:8" hidden="1" x14ac:dyDescent="0.2">
      <c r="A2581" t="s">
        <v>3153</v>
      </c>
      <c r="B2581" t="s">
        <v>1111</v>
      </c>
      <c r="C2581">
        <v>14</v>
      </c>
      <c r="D2581">
        <v>621382</v>
      </c>
      <c r="E2581" t="s">
        <v>1112</v>
      </c>
      <c r="F2581" t="s">
        <v>1446</v>
      </c>
      <c r="G2581">
        <v>698.7</v>
      </c>
      <c r="H2581" t="s">
        <v>11</v>
      </c>
    </row>
    <row r="2582" spans="1:8" hidden="1" x14ac:dyDescent="0.2">
      <c r="A2582" t="s">
        <v>3154</v>
      </c>
      <c r="B2582" t="s">
        <v>1111</v>
      </c>
      <c r="C2582">
        <v>14</v>
      </c>
      <c r="D2582">
        <v>621382</v>
      </c>
      <c r="E2582" t="s">
        <v>1112</v>
      </c>
      <c r="F2582" t="s">
        <v>1446</v>
      </c>
      <c r="G2582">
        <v>698.15</v>
      </c>
      <c r="H2582" t="s">
        <v>11</v>
      </c>
    </row>
    <row r="2583" spans="1:8" hidden="1" x14ac:dyDescent="0.2">
      <c r="A2583" t="s">
        <v>3155</v>
      </c>
      <c r="B2583" t="s">
        <v>144</v>
      </c>
      <c r="C2583">
        <v>17</v>
      </c>
      <c r="D2583">
        <v>621382</v>
      </c>
      <c r="E2583" t="s">
        <v>3156</v>
      </c>
      <c r="F2583" t="s">
        <v>1446</v>
      </c>
      <c r="G2583">
        <v>678.84</v>
      </c>
      <c r="H2583" t="s">
        <v>11</v>
      </c>
    </row>
    <row r="2584" spans="1:8" hidden="1" x14ac:dyDescent="0.2">
      <c r="A2584" t="s">
        <v>3157</v>
      </c>
      <c r="B2584" t="s">
        <v>303</v>
      </c>
      <c r="C2584">
        <v>16</v>
      </c>
      <c r="D2584">
        <v>621382</v>
      </c>
      <c r="E2584" t="s">
        <v>1066</v>
      </c>
      <c r="F2584" t="s">
        <v>1446</v>
      </c>
      <c r="G2584">
        <v>710.86</v>
      </c>
      <c r="H2584" t="s">
        <v>11</v>
      </c>
    </row>
    <row r="2585" spans="1:8" hidden="1" x14ac:dyDescent="0.2">
      <c r="A2585" t="s">
        <v>3158</v>
      </c>
      <c r="B2585" t="s">
        <v>1253</v>
      </c>
      <c r="C2585">
        <v>39</v>
      </c>
      <c r="D2585">
        <v>621382</v>
      </c>
      <c r="E2585" t="s">
        <v>1543</v>
      </c>
      <c r="F2585" t="s">
        <v>1446</v>
      </c>
      <c r="G2585">
        <v>681.72</v>
      </c>
      <c r="H2585" t="s">
        <v>74</v>
      </c>
    </row>
    <row r="2586" spans="1:8" hidden="1" x14ac:dyDescent="0.2">
      <c r="A2586" t="s">
        <v>3159</v>
      </c>
      <c r="B2586" t="s">
        <v>1178</v>
      </c>
      <c r="C2586">
        <v>153</v>
      </c>
      <c r="D2586">
        <v>621382</v>
      </c>
      <c r="E2586" t="s">
        <v>390</v>
      </c>
      <c r="F2586" t="s">
        <v>1446</v>
      </c>
      <c r="G2586">
        <v>736.23</v>
      </c>
      <c r="H2586" t="s">
        <v>74</v>
      </c>
    </row>
    <row r="2587" spans="1:8" hidden="1" x14ac:dyDescent="0.2">
      <c r="A2587" t="s">
        <v>3160</v>
      </c>
      <c r="B2587" t="s">
        <v>1028</v>
      </c>
      <c r="C2587">
        <v>464</v>
      </c>
      <c r="D2587">
        <v>621382</v>
      </c>
      <c r="E2587" t="s">
        <v>1029</v>
      </c>
      <c r="F2587" t="s">
        <v>1446</v>
      </c>
      <c r="G2587">
        <v>709.66</v>
      </c>
      <c r="H2587" t="s">
        <v>11</v>
      </c>
    </row>
    <row r="2588" spans="1:8" hidden="1" x14ac:dyDescent="0.2">
      <c r="A2588" t="s">
        <v>3161</v>
      </c>
      <c r="B2588" t="s">
        <v>1015</v>
      </c>
      <c r="C2588">
        <v>40</v>
      </c>
      <c r="D2588">
        <v>621382</v>
      </c>
      <c r="E2588" t="s">
        <v>993</v>
      </c>
      <c r="F2588" t="s">
        <v>1446</v>
      </c>
      <c r="G2588">
        <v>740.68</v>
      </c>
      <c r="H2588" t="s">
        <v>74</v>
      </c>
    </row>
    <row r="2589" spans="1:8" hidden="1" x14ac:dyDescent="0.2">
      <c r="A2589" t="s">
        <v>3162</v>
      </c>
      <c r="B2589" t="s">
        <v>1253</v>
      </c>
      <c r="C2589">
        <v>39</v>
      </c>
      <c r="D2589">
        <v>621382</v>
      </c>
      <c r="E2589" t="s">
        <v>1543</v>
      </c>
      <c r="F2589" t="s">
        <v>1446</v>
      </c>
      <c r="G2589">
        <v>712.06</v>
      </c>
      <c r="H2589" t="s">
        <v>74</v>
      </c>
    </row>
    <row r="2590" spans="1:8" hidden="1" x14ac:dyDescent="0.2">
      <c r="A2590" t="s">
        <v>3163</v>
      </c>
      <c r="B2590" t="s">
        <v>1111</v>
      </c>
      <c r="C2590">
        <v>14</v>
      </c>
      <c r="D2590">
        <v>621382</v>
      </c>
      <c r="E2590" t="s">
        <v>1630</v>
      </c>
      <c r="F2590" t="s">
        <v>1446</v>
      </c>
      <c r="G2590">
        <v>727.52</v>
      </c>
      <c r="H2590" t="s">
        <v>11</v>
      </c>
    </row>
    <row r="2591" spans="1:8" hidden="1" x14ac:dyDescent="0.2">
      <c r="A2591" t="s">
        <v>3164</v>
      </c>
      <c r="B2591" t="s">
        <v>158</v>
      </c>
      <c r="C2591">
        <v>84</v>
      </c>
      <c r="D2591">
        <v>621382</v>
      </c>
      <c r="E2591" t="s">
        <v>159</v>
      </c>
      <c r="F2591" t="s">
        <v>1446</v>
      </c>
      <c r="G2591">
        <v>727.6</v>
      </c>
      <c r="H2591" t="s">
        <v>11</v>
      </c>
    </row>
    <row r="2592" spans="1:8" hidden="1" x14ac:dyDescent="0.2">
      <c r="A2592" t="s">
        <v>3165</v>
      </c>
      <c r="B2592" t="s">
        <v>418</v>
      </c>
      <c r="C2592">
        <v>108</v>
      </c>
      <c r="D2592">
        <v>621382</v>
      </c>
      <c r="E2592" t="s">
        <v>2512</v>
      </c>
      <c r="F2592" t="s">
        <v>1446</v>
      </c>
      <c r="G2592">
        <v>773.48</v>
      </c>
      <c r="H2592" t="s">
        <v>11</v>
      </c>
    </row>
    <row r="2593" spans="1:8" hidden="1" x14ac:dyDescent="0.2">
      <c r="A2593" t="s">
        <v>3166</v>
      </c>
      <c r="B2593" t="s">
        <v>303</v>
      </c>
      <c r="C2593">
        <v>16</v>
      </c>
      <c r="D2593">
        <v>621382</v>
      </c>
      <c r="E2593" t="s">
        <v>1567</v>
      </c>
      <c r="F2593" t="s">
        <v>1446</v>
      </c>
      <c r="G2593">
        <v>774.62</v>
      </c>
      <c r="H2593" t="s">
        <v>11</v>
      </c>
    </row>
    <row r="2594" spans="1:8" hidden="1" x14ac:dyDescent="0.2">
      <c r="A2594" t="s">
        <v>3167</v>
      </c>
      <c r="B2594" t="s">
        <v>1018</v>
      </c>
      <c r="C2594">
        <v>166</v>
      </c>
      <c r="D2594">
        <v>621382</v>
      </c>
      <c r="E2594" t="s">
        <v>1019</v>
      </c>
      <c r="F2594" t="s">
        <v>1446</v>
      </c>
      <c r="G2594">
        <v>766.42</v>
      </c>
      <c r="H2594" t="s">
        <v>11</v>
      </c>
    </row>
    <row r="2595" spans="1:8" hidden="1" x14ac:dyDescent="0.2">
      <c r="A2595" t="s">
        <v>3168</v>
      </c>
      <c r="B2595" t="s">
        <v>1650</v>
      </c>
      <c r="C2595">
        <v>87</v>
      </c>
      <c r="D2595">
        <v>621382</v>
      </c>
      <c r="E2595" t="s">
        <v>283</v>
      </c>
      <c r="F2595" t="s">
        <v>1446</v>
      </c>
      <c r="G2595">
        <v>770.5</v>
      </c>
      <c r="H2595" t="s">
        <v>11</v>
      </c>
    </row>
    <row r="2596" spans="1:8" hidden="1" x14ac:dyDescent="0.2">
      <c r="A2596" t="s">
        <v>3169</v>
      </c>
      <c r="B2596" t="s">
        <v>995</v>
      </c>
      <c r="C2596">
        <v>174</v>
      </c>
      <c r="D2596">
        <v>621382</v>
      </c>
      <c r="E2596" t="s">
        <v>2228</v>
      </c>
      <c r="F2596" t="s">
        <v>1446</v>
      </c>
      <c r="G2596">
        <v>785.31</v>
      </c>
      <c r="H2596" t="s">
        <v>11</v>
      </c>
    </row>
    <row r="2597" spans="1:8" hidden="1" x14ac:dyDescent="0.2">
      <c r="A2597" t="s">
        <v>3170</v>
      </c>
      <c r="B2597" t="s">
        <v>285</v>
      </c>
      <c r="C2597">
        <v>173</v>
      </c>
      <c r="D2597">
        <v>621382</v>
      </c>
      <c r="E2597" t="s">
        <v>1215</v>
      </c>
      <c r="F2597" t="s">
        <v>1446</v>
      </c>
      <c r="G2597">
        <v>422.56</v>
      </c>
      <c r="H2597" t="s">
        <v>11</v>
      </c>
    </row>
    <row r="2598" spans="1:8" hidden="1" x14ac:dyDescent="0.2">
      <c r="A2598" t="s">
        <v>3171</v>
      </c>
      <c r="B2598" t="s">
        <v>303</v>
      </c>
      <c r="C2598">
        <v>16</v>
      </c>
      <c r="D2598">
        <v>621382</v>
      </c>
      <c r="E2598" t="s">
        <v>1066</v>
      </c>
      <c r="F2598" t="s">
        <v>1446</v>
      </c>
      <c r="G2598">
        <v>793.08</v>
      </c>
      <c r="H2598" t="s">
        <v>11</v>
      </c>
    </row>
    <row r="2599" spans="1:8" hidden="1" x14ac:dyDescent="0.2">
      <c r="A2599" t="s">
        <v>3172</v>
      </c>
      <c r="B2599" t="s">
        <v>1232</v>
      </c>
      <c r="C2599">
        <v>157</v>
      </c>
      <c r="D2599">
        <v>621382</v>
      </c>
      <c r="E2599" t="s">
        <v>1168</v>
      </c>
      <c r="F2599" t="s">
        <v>1446</v>
      </c>
      <c r="G2599">
        <v>797.23</v>
      </c>
      <c r="H2599" t="s">
        <v>11</v>
      </c>
    </row>
    <row r="2600" spans="1:8" hidden="1" x14ac:dyDescent="0.2">
      <c r="A2600" t="s">
        <v>3173</v>
      </c>
      <c r="B2600" t="s">
        <v>1724</v>
      </c>
      <c r="C2600">
        <v>91</v>
      </c>
      <c r="D2600">
        <v>621382</v>
      </c>
      <c r="E2600" t="s">
        <v>328</v>
      </c>
      <c r="F2600" t="s">
        <v>1446</v>
      </c>
      <c r="G2600">
        <v>799.68</v>
      </c>
      <c r="H2600" t="s">
        <v>11</v>
      </c>
    </row>
    <row r="2601" spans="1:8" hidden="1" x14ac:dyDescent="0.2">
      <c r="A2601" t="s">
        <v>3174</v>
      </c>
      <c r="B2601" t="s">
        <v>1111</v>
      </c>
      <c r="C2601">
        <v>14</v>
      </c>
      <c r="D2601">
        <v>621382</v>
      </c>
      <c r="E2601" t="s">
        <v>1112</v>
      </c>
      <c r="F2601" t="s">
        <v>1446</v>
      </c>
      <c r="G2601">
        <v>802.42</v>
      </c>
      <c r="H2601" t="s">
        <v>74</v>
      </c>
    </row>
    <row r="2602" spans="1:8" hidden="1" x14ac:dyDescent="0.2">
      <c r="A2602" t="s">
        <v>3175</v>
      </c>
      <c r="B2602" t="s">
        <v>303</v>
      </c>
      <c r="C2602">
        <v>16</v>
      </c>
      <c r="D2602">
        <v>621382</v>
      </c>
      <c r="E2602" t="s">
        <v>1066</v>
      </c>
      <c r="F2602" t="s">
        <v>1446</v>
      </c>
      <c r="G2602">
        <v>780.1</v>
      </c>
      <c r="H2602" t="s">
        <v>11</v>
      </c>
    </row>
    <row r="2603" spans="1:8" hidden="1" x14ac:dyDescent="0.2">
      <c r="A2603" t="s">
        <v>3176</v>
      </c>
      <c r="B2603" t="s">
        <v>995</v>
      </c>
      <c r="C2603">
        <v>174</v>
      </c>
      <c r="D2603">
        <v>621382</v>
      </c>
      <c r="E2603" t="s">
        <v>2149</v>
      </c>
      <c r="F2603" t="s">
        <v>1446</v>
      </c>
      <c r="G2603">
        <v>803.82</v>
      </c>
      <c r="H2603" t="s">
        <v>11</v>
      </c>
    </row>
    <row r="2604" spans="1:8" hidden="1" x14ac:dyDescent="0.2">
      <c r="A2604" t="s">
        <v>3177</v>
      </c>
      <c r="B2604" t="s">
        <v>144</v>
      </c>
      <c r="C2604">
        <v>17</v>
      </c>
      <c r="D2604">
        <v>621382</v>
      </c>
      <c r="E2604" t="s">
        <v>3156</v>
      </c>
      <c r="F2604" t="s">
        <v>1446</v>
      </c>
      <c r="G2604">
        <v>780.74</v>
      </c>
      <c r="H2604" t="s">
        <v>11</v>
      </c>
    </row>
    <row r="2605" spans="1:8" hidden="1" x14ac:dyDescent="0.2">
      <c r="A2605" t="s">
        <v>3178</v>
      </c>
      <c r="B2605" t="s">
        <v>1127</v>
      </c>
      <c r="C2605">
        <v>61</v>
      </c>
      <c r="D2605">
        <v>621382</v>
      </c>
      <c r="E2605" t="s">
        <v>1673</v>
      </c>
      <c r="F2605" t="s">
        <v>1446</v>
      </c>
      <c r="G2605">
        <v>758.95</v>
      </c>
      <c r="H2605" t="s">
        <v>11</v>
      </c>
    </row>
    <row r="2606" spans="1:8" hidden="1" x14ac:dyDescent="0.2">
      <c r="A2606" t="s">
        <v>3179</v>
      </c>
      <c r="B2606" t="s">
        <v>1296</v>
      </c>
      <c r="C2606">
        <v>160</v>
      </c>
      <c r="D2606">
        <v>621382</v>
      </c>
      <c r="E2606" t="s">
        <v>2262</v>
      </c>
      <c r="F2606" t="s">
        <v>1446</v>
      </c>
      <c r="G2606">
        <v>817.77</v>
      </c>
      <c r="H2606" t="s">
        <v>11</v>
      </c>
    </row>
    <row r="2607" spans="1:8" hidden="1" x14ac:dyDescent="0.2">
      <c r="A2607" t="s">
        <v>3180</v>
      </c>
      <c r="B2607" t="s">
        <v>144</v>
      </c>
      <c r="C2607">
        <v>17</v>
      </c>
      <c r="D2607">
        <v>621382</v>
      </c>
      <c r="E2607" t="s">
        <v>1165</v>
      </c>
      <c r="F2607" t="s">
        <v>1446</v>
      </c>
      <c r="G2607">
        <v>838.03</v>
      </c>
      <c r="H2607" t="s">
        <v>74</v>
      </c>
    </row>
    <row r="2608" spans="1:8" hidden="1" x14ac:dyDescent="0.2">
      <c r="A2608" t="s">
        <v>3181</v>
      </c>
      <c r="B2608" t="s">
        <v>303</v>
      </c>
      <c r="C2608">
        <v>16</v>
      </c>
      <c r="D2608">
        <v>621382</v>
      </c>
      <c r="E2608" t="s">
        <v>1137</v>
      </c>
      <c r="F2608" t="s">
        <v>1446</v>
      </c>
      <c r="G2608">
        <v>843.28</v>
      </c>
      <c r="H2608" t="s">
        <v>11</v>
      </c>
    </row>
    <row r="2609" spans="1:8" hidden="1" x14ac:dyDescent="0.2">
      <c r="A2609" t="s">
        <v>3182</v>
      </c>
      <c r="B2609" t="s">
        <v>268</v>
      </c>
      <c r="C2609">
        <v>141</v>
      </c>
      <c r="D2609">
        <v>621382</v>
      </c>
      <c r="E2609" t="s">
        <v>1061</v>
      </c>
      <c r="F2609" t="s">
        <v>1446</v>
      </c>
      <c r="G2609">
        <v>855.84</v>
      </c>
      <c r="H2609" t="s">
        <v>11</v>
      </c>
    </row>
    <row r="2610" spans="1:8" hidden="1" x14ac:dyDescent="0.2">
      <c r="A2610" t="s">
        <v>3183</v>
      </c>
      <c r="B2610" t="s">
        <v>282</v>
      </c>
      <c r="C2610">
        <v>86</v>
      </c>
      <c r="D2610">
        <v>621382</v>
      </c>
      <c r="E2610" t="s">
        <v>283</v>
      </c>
      <c r="F2610" t="s">
        <v>1446</v>
      </c>
      <c r="G2610">
        <v>817.97</v>
      </c>
      <c r="H2610" t="s">
        <v>11</v>
      </c>
    </row>
    <row r="2611" spans="1:8" hidden="1" x14ac:dyDescent="0.2">
      <c r="A2611" t="s">
        <v>3184</v>
      </c>
      <c r="B2611" t="s">
        <v>984</v>
      </c>
      <c r="C2611">
        <v>171</v>
      </c>
      <c r="D2611">
        <v>621382</v>
      </c>
      <c r="E2611" t="s">
        <v>1215</v>
      </c>
      <c r="F2611" t="s">
        <v>1446</v>
      </c>
      <c r="G2611">
        <v>838.92</v>
      </c>
      <c r="H2611" t="s">
        <v>11</v>
      </c>
    </row>
    <row r="2612" spans="1:8" hidden="1" x14ac:dyDescent="0.2">
      <c r="A2612" t="s">
        <v>3185</v>
      </c>
      <c r="B2612" t="s">
        <v>172</v>
      </c>
      <c r="C2612">
        <v>151</v>
      </c>
      <c r="D2612">
        <v>621382</v>
      </c>
      <c r="E2612" t="s">
        <v>1596</v>
      </c>
      <c r="F2612" t="s">
        <v>1446</v>
      </c>
      <c r="G2612">
        <v>867.87</v>
      </c>
      <c r="H2612" t="s">
        <v>11</v>
      </c>
    </row>
    <row r="2613" spans="1:8" hidden="1" x14ac:dyDescent="0.2">
      <c r="A2613" t="s">
        <v>3186</v>
      </c>
      <c r="B2613" t="s">
        <v>970</v>
      </c>
      <c r="C2613">
        <v>13</v>
      </c>
      <c r="D2613">
        <v>621382</v>
      </c>
      <c r="E2613" t="s">
        <v>328</v>
      </c>
      <c r="F2613" t="s">
        <v>1446</v>
      </c>
      <c r="G2613">
        <v>869.3</v>
      </c>
      <c r="H2613" t="s">
        <v>11</v>
      </c>
    </row>
    <row r="2614" spans="1:8" hidden="1" x14ac:dyDescent="0.2">
      <c r="A2614" t="s">
        <v>3187</v>
      </c>
      <c r="B2614" t="s">
        <v>992</v>
      </c>
      <c r="C2614">
        <v>168</v>
      </c>
      <c r="D2614">
        <v>621382</v>
      </c>
      <c r="E2614" t="s">
        <v>993</v>
      </c>
      <c r="F2614" t="s">
        <v>1446</v>
      </c>
      <c r="G2614">
        <v>875.06</v>
      </c>
      <c r="H2614" t="s">
        <v>11</v>
      </c>
    </row>
    <row r="2615" spans="1:8" hidden="1" x14ac:dyDescent="0.2">
      <c r="A2615" t="s">
        <v>3188</v>
      </c>
      <c r="B2615" t="s">
        <v>327</v>
      </c>
      <c r="C2615">
        <v>93</v>
      </c>
      <c r="D2615">
        <v>621382</v>
      </c>
      <c r="E2615" t="s">
        <v>328</v>
      </c>
      <c r="F2615" t="s">
        <v>1446</v>
      </c>
      <c r="G2615">
        <v>863.3</v>
      </c>
      <c r="H2615" t="s">
        <v>11</v>
      </c>
    </row>
    <row r="2616" spans="1:8" hidden="1" x14ac:dyDescent="0.2">
      <c r="A2616" t="s">
        <v>3189</v>
      </c>
      <c r="B2616" t="s">
        <v>362</v>
      </c>
      <c r="C2616">
        <v>159</v>
      </c>
      <c r="D2616">
        <v>621382</v>
      </c>
      <c r="E2616" t="s">
        <v>308</v>
      </c>
      <c r="F2616" t="s">
        <v>1446</v>
      </c>
      <c r="G2616">
        <v>866.15</v>
      </c>
      <c r="H2616" t="s">
        <v>11</v>
      </c>
    </row>
    <row r="2617" spans="1:8" hidden="1" x14ac:dyDescent="0.2">
      <c r="A2617" t="s">
        <v>3190</v>
      </c>
      <c r="B2617" t="s">
        <v>954</v>
      </c>
      <c r="C2617">
        <v>85</v>
      </c>
      <c r="D2617">
        <v>621382</v>
      </c>
      <c r="E2617" t="s">
        <v>328</v>
      </c>
      <c r="F2617" t="s">
        <v>1446</v>
      </c>
      <c r="G2617">
        <v>866.66</v>
      </c>
      <c r="H2617" t="s">
        <v>74</v>
      </c>
    </row>
    <row r="2618" spans="1:8" hidden="1" x14ac:dyDescent="0.2">
      <c r="A2618" t="s">
        <v>3191</v>
      </c>
      <c r="B2618" t="s">
        <v>1028</v>
      </c>
      <c r="C2618">
        <v>464</v>
      </c>
      <c r="D2618">
        <v>621382</v>
      </c>
      <c r="E2618" t="s">
        <v>1851</v>
      </c>
      <c r="F2618" t="s">
        <v>1446</v>
      </c>
      <c r="G2618">
        <v>825.93</v>
      </c>
      <c r="H2618" t="s">
        <v>11</v>
      </c>
    </row>
    <row r="2619" spans="1:8" hidden="1" x14ac:dyDescent="0.2">
      <c r="A2619" t="s">
        <v>3192</v>
      </c>
      <c r="B2619" t="s">
        <v>1232</v>
      </c>
      <c r="C2619">
        <v>157</v>
      </c>
      <c r="D2619">
        <v>621382</v>
      </c>
      <c r="E2619" t="s">
        <v>2276</v>
      </c>
      <c r="F2619" t="s">
        <v>1446</v>
      </c>
      <c r="G2619">
        <v>907.98</v>
      </c>
      <c r="H2619" t="s">
        <v>11</v>
      </c>
    </row>
    <row r="2620" spans="1:8" hidden="1" x14ac:dyDescent="0.2">
      <c r="A2620" t="s">
        <v>3193</v>
      </c>
      <c r="B2620" t="s">
        <v>1111</v>
      </c>
      <c r="C2620">
        <v>14</v>
      </c>
      <c r="D2620">
        <v>621382</v>
      </c>
      <c r="E2620" t="s">
        <v>1112</v>
      </c>
      <c r="F2620" t="s">
        <v>1446</v>
      </c>
      <c r="G2620">
        <v>895.26</v>
      </c>
      <c r="H2620" t="s">
        <v>11</v>
      </c>
    </row>
    <row r="2621" spans="1:8" hidden="1" x14ac:dyDescent="0.2">
      <c r="A2621" t="s">
        <v>3194</v>
      </c>
      <c r="B2621" t="s">
        <v>1253</v>
      </c>
      <c r="C2621">
        <v>39</v>
      </c>
      <c r="D2621">
        <v>621382</v>
      </c>
      <c r="E2621" t="s">
        <v>3195</v>
      </c>
      <c r="F2621" t="s">
        <v>1446</v>
      </c>
      <c r="G2621">
        <v>893.72</v>
      </c>
      <c r="H2621" t="s">
        <v>11</v>
      </c>
    </row>
    <row r="2622" spans="1:8" hidden="1" x14ac:dyDescent="0.2">
      <c r="A2622" t="s">
        <v>3196</v>
      </c>
      <c r="B2622" t="s">
        <v>563</v>
      </c>
      <c r="C2622">
        <v>89</v>
      </c>
      <c r="D2622">
        <v>621382</v>
      </c>
      <c r="E2622" t="s">
        <v>328</v>
      </c>
      <c r="F2622" t="s">
        <v>1446</v>
      </c>
      <c r="G2622">
        <v>912.49</v>
      </c>
      <c r="H2622" t="s">
        <v>11</v>
      </c>
    </row>
    <row r="2623" spans="1:8" hidden="1" x14ac:dyDescent="0.2">
      <c r="A2623" t="s">
        <v>3197</v>
      </c>
      <c r="B2623" t="s">
        <v>1253</v>
      </c>
      <c r="C2623">
        <v>39</v>
      </c>
      <c r="D2623">
        <v>621382</v>
      </c>
      <c r="E2623" t="s">
        <v>2852</v>
      </c>
      <c r="F2623" t="s">
        <v>1446</v>
      </c>
      <c r="G2623">
        <v>920.49</v>
      </c>
      <c r="H2623" t="s">
        <v>11</v>
      </c>
    </row>
    <row r="2624" spans="1:8" hidden="1" x14ac:dyDescent="0.2">
      <c r="A2624" t="s">
        <v>3198</v>
      </c>
      <c r="B2624" t="s">
        <v>1095</v>
      </c>
      <c r="C2624">
        <v>36</v>
      </c>
      <c r="D2624">
        <v>621382</v>
      </c>
      <c r="E2624" t="s">
        <v>1697</v>
      </c>
      <c r="F2624" t="s">
        <v>1446</v>
      </c>
      <c r="G2624">
        <v>957.69221574100004</v>
      </c>
      <c r="H2624" t="s">
        <v>11</v>
      </c>
    </row>
    <row r="2625" spans="1:8" hidden="1" x14ac:dyDescent="0.2">
      <c r="A2625" t="s">
        <v>3199</v>
      </c>
      <c r="B2625" t="s">
        <v>1257</v>
      </c>
      <c r="C2625">
        <v>35</v>
      </c>
      <c r="D2625">
        <v>621382</v>
      </c>
      <c r="E2625" t="s">
        <v>3200</v>
      </c>
      <c r="F2625" t="s">
        <v>1446</v>
      </c>
      <c r="G2625">
        <v>1018.41670894</v>
      </c>
      <c r="H2625" t="s">
        <v>11</v>
      </c>
    </row>
    <row r="2626" spans="1:8" hidden="1" x14ac:dyDescent="0.2">
      <c r="A2626" t="s">
        <v>3201</v>
      </c>
      <c r="B2626" t="s">
        <v>158</v>
      </c>
      <c r="C2626">
        <v>84</v>
      </c>
      <c r="D2626">
        <v>621382</v>
      </c>
      <c r="E2626" t="s">
        <v>3202</v>
      </c>
      <c r="F2626" t="s">
        <v>1446</v>
      </c>
      <c r="G2626">
        <v>937.81</v>
      </c>
      <c r="H2626" t="s">
        <v>74</v>
      </c>
    </row>
    <row r="2627" spans="1:8" hidden="1" x14ac:dyDescent="0.2">
      <c r="A2627" t="s">
        <v>3203</v>
      </c>
      <c r="B2627" t="s">
        <v>954</v>
      </c>
      <c r="C2627">
        <v>85</v>
      </c>
      <c r="D2627">
        <v>621382</v>
      </c>
      <c r="E2627" t="s">
        <v>283</v>
      </c>
      <c r="F2627" t="s">
        <v>1446</v>
      </c>
      <c r="G2627">
        <v>941.3</v>
      </c>
      <c r="H2627" t="s">
        <v>11</v>
      </c>
    </row>
    <row r="2628" spans="1:8" hidden="1" x14ac:dyDescent="0.2">
      <c r="A2628" t="s">
        <v>3204</v>
      </c>
      <c r="B2628" t="s">
        <v>1253</v>
      </c>
      <c r="C2628">
        <v>39</v>
      </c>
      <c r="D2628">
        <v>621382</v>
      </c>
      <c r="E2628" t="s">
        <v>1300</v>
      </c>
      <c r="F2628" t="s">
        <v>1446</v>
      </c>
      <c r="G2628">
        <v>949.63</v>
      </c>
      <c r="H2628" t="s">
        <v>11</v>
      </c>
    </row>
    <row r="2629" spans="1:8" hidden="1" x14ac:dyDescent="0.2">
      <c r="A2629" t="s">
        <v>3205</v>
      </c>
      <c r="B2629" t="s">
        <v>303</v>
      </c>
      <c r="C2629">
        <v>16</v>
      </c>
      <c r="D2629">
        <v>621382</v>
      </c>
      <c r="E2629" t="s">
        <v>304</v>
      </c>
      <c r="F2629" t="s">
        <v>1446</v>
      </c>
      <c r="G2629">
        <v>965.18</v>
      </c>
      <c r="H2629" t="s">
        <v>11</v>
      </c>
    </row>
    <row r="2630" spans="1:8" hidden="1" x14ac:dyDescent="0.2">
      <c r="A2630" t="s">
        <v>3206</v>
      </c>
      <c r="B2630" t="s">
        <v>303</v>
      </c>
      <c r="C2630">
        <v>16</v>
      </c>
      <c r="D2630">
        <v>621382</v>
      </c>
      <c r="E2630" t="s">
        <v>1066</v>
      </c>
      <c r="F2630" t="s">
        <v>1446</v>
      </c>
      <c r="G2630">
        <v>969.89</v>
      </c>
      <c r="H2630" t="s">
        <v>11</v>
      </c>
    </row>
    <row r="2631" spans="1:8" hidden="1" x14ac:dyDescent="0.2">
      <c r="A2631" t="s">
        <v>3207</v>
      </c>
      <c r="B2631" t="s">
        <v>954</v>
      </c>
      <c r="C2631">
        <v>85</v>
      </c>
      <c r="D2631">
        <v>621382</v>
      </c>
      <c r="E2631" t="s">
        <v>328</v>
      </c>
      <c r="F2631" t="s">
        <v>1446</v>
      </c>
      <c r="G2631">
        <v>970.36</v>
      </c>
      <c r="H2631" t="s">
        <v>74</v>
      </c>
    </row>
    <row r="2632" spans="1:8" hidden="1" x14ac:dyDescent="0.2">
      <c r="A2632" t="s">
        <v>3208</v>
      </c>
      <c r="B2632" t="s">
        <v>76</v>
      </c>
      <c r="C2632">
        <v>15</v>
      </c>
      <c r="D2632">
        <v>621382</v>
      </c>
      <c r="E2632" t="s">
        <v>1165</v>
      </c>
      <c r="F2632" t="s">
        <v>1446</v>
      </c>
      <c r="G2632">
        <v>915.52</v>
      </c>
      <c r="H2632" t="s">
        <v>11</v>
      </c>
    </row>
    <row r="2633" spans="1:8" hidden="1" x14ac:dyDescent="0.2">
      <c r="A2633" t="s">
        <v>3209</v>
      </c>
      <c r="B2633" t="s">
        <v>144</v>
      </c>
      <c r="C2633">
        <v>17</v>
      </c>
      <c r="D2633">
        <v>621382</v>
      </c>
      <c r="E2633" t="s">
        <v>1546</v>
      </c>
      <c r="F2633" t="s">
        <v>1446</v>
      </c>
      <c r="G2633">
        <v>983.38</v>
      </c>
      <c r="H2633" t="s">
        <v>11</v>
      </c>
    </row>
    <row r="2634" spans="1:8" hidden="1" x14ac:dyDescent="0.2">
      <c r="A2634" t="s">
        <v>3210</v>
      </c>
      <c r="B2634" t="s">
        <v>1161</v>
      </c>
      <c r="C2634">
        <v>178</v>
      </c>
      <c r="D2634">
        <v>621382</v>
      </c>
      <c r="E2634" t="s">
        <v>3211</v>
      </c>
      <c r="F2634" t="s">
        <v>1446</v>
      </c>
      <c r="G2634">
        <v>994.54</v>
      </c>
      <c r="H2634" t="s">
        <v>11</v>
      </c>
    </row>
    <row r="2635" spans="1:8" hidden="1" x14ac:dyDescent="0.2">
      <c r="A2635" t="s">
        <v>3212</v>
      </c>
      <c r="B2635" t="s">
        <v>486</v>
      </c>
      <c r="C2635">
        <v>110</v>
      </c>
      <c r="D2635">
        <v>621382</v>
      </c>
      <c r="E2635" t="s">
        <v>1567</v>
      </c>
      <c r="F2635" t="s">
        <v>1446</v>
      </c>
      <c r="G2635">
        <v>1006.47</v>
      </c>
      <c r="H2635" t="s">
        <v>11</v>
      </c>
    </row>
    <row r="2636" spans="1:8" hidden="1" x14ac:dyDescent="0.2">
      <c r="A2636" t="s">
        <v>3213</v>
      </c>
      <c r="B2636" t="s">
        <v>1257</v>
      </c>
      <c r="C2636">
        <v>35</v>
      </c>
      <c r="D2636">
        <v>621382</v>
      </c>
      <c r="E2636" t="s">
        <v>390</v>
      </c>
      <c r="F2636" t="s">
        <v>1446</v>
      </c>
      <c r="G2636">
        <v>1002.66</v>
      </c>
      <c r="H2636" t="s">
        <v>11</v>
      </c>
    </row>
    <row r="2637" spans="1:8" hidden="1" x14ac:dyDescent="0.2">
      <c r="A2637" t="s">
        <v>3214</v>
      </c>
      <c r="B2637" t="s">
        <v>303</v>
      </c>
      <c r="C2637">
        <v>16</v>
      </c>
      <c r="D2637">
        <v>621382</v>
      </c>
      <c r="E2637" t="s">
        <v>1567</v>
      </c>
      <c r="F2637" t="s">
        <v>1446</v>
      </c>
      <c r="G2637">
        <v>1021.29</v>
      </c>
      <c r="H2637" t="s">
        <v>74</v>
      </c>
    </row>
    <row r="2638" spans="1:8" hidden="1" x14ac:dyDescent="0.2">
      <c r="A2638" t="s">
        <v>3215</v>
      </c>
      <c r="B2638" t="s">
        <v>1013</v>
      </c>
      <c r="C2638">
        <v>150</v>
      </c>
      <c r="D2638">
        <v>621382</v>
      </c>
      <c r="E2638" t="s">
        <v>1300</v>
      </c>
      <c r="F2638" t="s">
        <v>1446</v>
      </c>
      <c r="G2638">
        <v>1044.6300000000001</v>
      </c>
      <c r="H2638" t="s">
        <v>11</v>
      </c>
    </row>
    <row r="2639" spans="1:8" hidden="1" x14ac:dyDescent="0.2">
      <c r="A2639" t="s">
        <v>3216</v>
      </c>
      <c r="B2639" t="s">
        <v>570</v>
      </c>
      <c r="C2639">
        <v>115</v>
      </c>
      <c r="D2639">
        <v>621382</v>
      </c>
      <c r="E2639" t="s">
        <v>1535</v>
      </c>
      <c r="F2639" t="s">
        <v>1446</v>
      </c>
      <c r="G2639">
        <v>1045.48</v>
      </c>
      <c r="H2639" t="s">
        <v>11</v>
      </c>
    </row>
    <row r="2640" spans="1:8" hidden="1" x14ac:dyDescent="0.2">
      <c r="A2640" t="s">
        <v>3217</v>
      </c>
      <c r="B2640" t="s">
        <v>1109</v>
      </c>
      <c r="C2640">
        <v>90</v>
      </c>
      <c r="D2640">
        <v>621382</v>
      </c>
      <c r="E2640" t="s">
        <v>971</v>
      </c>
      <c r="F2640" t="s">
        <v>1446</v>
      </c>
      <c r="G2640">
        <v>1024.33</v>
      </c>
      <c r="H2640" t="s">
        <v>11</v>
      </c>
    </row>
    <row r="2641" spans="1:8" hidden="1" x14ac:dyDescent="0.2">
      <c r="A2641" t="s">
        <v>3218</v>
      </c>
      <c r="B2641" t="s">
        <v>1167</v>
      </c>
      <c r="C2641">
        <v>158</v>
      </c>
      <c r="D2641">
        <v>621382</v>
      </c>
      <c r="E2641" t="s">
        <v>1168</v>
      </c>
      <c r="F2641" t="s">
        <v>1446</v>
      </c>
      <c r="G2641">
        <v>1043.21</v>
      </c>
      <c r="H2641" t="s">
        <v>74</v>
      </c>
    </row>
    <row r="2642" spans="1:8" hidden="1" x14ac:dyDescent="0.2">
      <c r="A2642" t="s">
        <v>3219</v>
      </c>
      <c r="B2642" t="s">
        <v>486</v>
      </c>
      <c r="C2642">
        <v>110</v>
      </c>
      <c r="D2642">
        <v>621382</v>
      </c>
      <c r="E2642" t="s">
        <v>1567</v>
      </c>
      <c r="F2642" t="s">
        <v>1446</v>
      </c>
      <c r="G2642">
        <v>1137.6199999999999</v>
      </c>
      <c r="H2642" t="s">
        <v>11</v>
      </c>
    </row>
    <row r="2643" spans="1:8" hidden="1" x14ac:dyDescent="0.2">
      <c r="A2643" t="s">
        <v>3220</v>
      </c>
      <c r="B2643" t="s">
        <v>1257</v>
      </c>
      <c r="C2643">
        <v>35</v>
      </c>
      <c r="D2643">
        <v>621382</v>
      </c>
      <c r="E2643" t="s">
        <v>3200</v>
      </c>
      <c r="F2643" t="s">
        <v>1446</v>
      </c>
      <c r="G2643">
        <v>1141.6500000000001</v>
      </c>
      <c r="H2643" t="s">
        <v>11</v>
      </c>
    </row>
    <row r="2644" spans="1:8" hidden="1" x14ac:dyDescent="0.2">
      <c r="A2644" t="s">
        <v>3221</v>
      </c>
      <c r="B2644" t="s">
        <v>998</v>
      </c>
      <c r="C2644">
        <v>169</v>
      </c>
      <c r="D2644">
        <v>621382</v>
      </c>
      <c r="E2644" t="s">
        <v>3222</v>
      </c>
      <c r="F2644" t="s">
        <v>1446</v>
      </c>
      <c r="G2644">
        <v>1147.8499999999999</v>
      </c>
      <c r="H2644" t="s">
        <v>11</v>
      </c>
    </row>
    <row r="2645" spans="1:8" hidden="1" x14ac:dyDescent="0.2">
      <c r="A2645" t="s">
        <v>3223</v>
      </c>
      <c r="B2645" t="s">
        <v>943</v>
      </c>
      <c r="C2645">
        <v>38</v>
      </c>
      <c r="D2645">
        <v>621382</v>
      </c>
      <c r="E2645" t="s">
        <v>1869</v>
      </c>
      <c r="F2645" t="s">
        <v>1446</v>
      </c>
      <c r="G2645">
        <v>1154.0899999999999</v>
      </c>
      <c r="H2645" t="s">
        <v>11</v>
      </c>
    </row>
    <row r="2646" spans="1:8" hidden="1" x14ac:dyDescent="0.2">
      <c r="A2646" t="s">
        <v>3224</v>
      </c>
      <c r="B2646" t="s">
        <v>172</v>
      </c>
      <c r="C2646">
        <v>151</v>
      </c>
      <c r="D2646">
        <v>621382</v>
      </c>
      <c r="E2646" t="s">
        <v>173</v>
      </c>
      <c r="F2646" t="s">
        <v>1446</v>
      </c>
      <c r="G2646">
        <v>1155.03</v>
      </c>
      <c r="H2646" t="s">
        <v>11</v>
      </c>
    </row>
    <row r="2647" spans="1:8" hidden="1" x14ac:dyDescent="0.2">
      <c r="A2647" t="s">
        <v>3225</v>
      </c>
      <c r="B2647" t="s">
        <v>1161</v>
      </c>
      <c r="C2647">
        <v>178</v>
      </c>
      <c r="D2647">
        <v>621382</v>
      </c>
      <c r="E2647" t="s">
        <v>1162</v>
      </c>
      <c r="F2647" t="s">
        <v>1446</v>
      </c>
      <c r="G2647">
        <v>1172.6199999999999</v>
      </c>
      <c r="H2647" t="s">
        <v>11</v>
      </c>
    </row>
    <row r="2648" spans="1:8" hidden="1" x14ac:dyDescent="0.2">
      <c r="A2648" t="s">
        <v>3226</v>
      </c>
      <c r="B2648" t="s">
        <v>1125</v>
      </c>
      <c r="C2648">
        <v>88</v>
      </c>
      <c r="D2648">
        <v>621382</v>
      </c>
      <c r="E2648" t="s">
        <v>971</v>
      </c>
      <c r="F2648" t="s">
        <v>1446</v>
      </c>
      <c r="G2648">
        <v>1179.3699999999999</v>
      </c>
      <c r="H2648" t="s">
        <v>11</v>
      </c>
    </row>
    <row r="2649" spans="1:8" hidden="1" x14ac:dyDescent="0.2">
      <c r="A2649" t="s">
        <v>3227</v>
      </c>
      <c r="B2649" t="s">
        <v>995</v>
      </c>
      <c r="C2649">
        <v>174</v>
      </c>
      <c r="D2649">
        <v>621382</v>
      </c>
      <c r="E2649" t="s">
        <v>1697</v>
      </c>
      <c r="F2649" t="s">
        <v>1446</v>
      </c>
      <c r="G2649">
        <v>1192.56100582</v>
      </c>
      <c r="H2649" t="s">
        <v>11</v>
      </c>
    </row>
    <row r="2650" spans="1:8" hidden="1" x14ac:dyDescent="0.2">
      <c r="A2650" t="s">
        <v>3228</v>
      </c>
      <c r="B2650" t="s">
        <v>1001</v>
      </c>
      <c r="C2650">
        <v>112</v>
      </c>
      <c r="D2650">
        <v>621382</v>
      </c>
      <c r="E2650" t="s">
        <v>1036</v>
      </c>
      <c r="F2650" t="s">
        <v>1446</v>
      </c>
      <c r="G2650">
        <v>1026.8499999999999</v>
      </c>
      <c r="H2650" t="s">
        <v>11</v>
      </c>
    </row>
    <row r="2651" spans="1:8" hidden="1" x14ac:dyDescent="0.2">
      <c r="A2651" t="s">
        <v>3229</v>
      </c>
      <c r="B2651" t="s">
        <v>303</v>
      </c>
      <c r="C2651">
        <v>16</v>
      </c>
      <c r="D2651">
        <v>621382</v>
      </c>
      <c r="E2651" t="s">
        <v>1159</v>
      </c>
      <c r="F2651" t="s">
        <v>1446</v>
      </c>
      <c r="G2651">
        <v>1213.93</v>
      </c>
      <c r="H2651" t="s">
        <v>11</v>
      </c>
    </row>
    <row r="2652" spans="1:8" hidden="1" x14ac:dyDescent="0.2">
      <c r="A2652" t="s">
        <v>3230</v>
      </c>
      <c r="B2652" t="s">
        <v>995</v>
      </c>
      <c r="C2652">
        <v>174</v>
      </c>
      <c r="D2652">
        <v>621382</v>
      </c>
      <c r="E2652" t="s">
        <v>996</v>
      </c>
      <c r="F2652" t="s">
        <v>1446</v>
      </c>
      <c r="G2652">
        <v>1087.82</v>
      </c>
      <c r="H2652" t="s">
        <v>11</v>
      </c>
    </row>
    <row r="2653" spans="1:8" hidden="1" x14ac:dyDescent="0.2">
      <c r="A2653" t="s">
        <v>3231</v>
      </c>
      <c r="B2653" t="s">
        <v>1232</v>
      </c>
      <c r="C2653">
        <v>157</v>
      </c>
      <c r="D2653">
        <v>621382</v>
      </c>
      <c r="E2653" t="s">
        <v>1790</v>
      </c>
      <c r="F2653" t="s">
        <v>1446</v>
      </c>
      <c r="G2653">
        <v>1281.6600000000001</v>
      </c>
      <c r="H2653" t="s">
        <v>74</v>
      </c>
    </row>
    <row r="2654" spans="1:8" hidden="1" x14ac:dyDescent="0.2">
      <c r="A2654" t="s">
        <v>3232</v>
      </c>
      <c r="B2654" t="s">
        <v>963</v>
      </c>
      <c r="C2654">
        <v>506</v>
      </c>
      <c r="D2654">
        <v>621382</v>
      </c>
      <c r="E2654" t="s">
        <v>1550</v>
      </c>
      <c r="F2654" t="s">
        <v>1446</v>
      </c>
      <c r="G2654">
        <v>1304.98</v>
      </c>
      <c r="H2654" t="s">
        <v>11</v>
      </c>
    </row>
    <row r="2655" spans="1:8" hidden="1" x14ac:dyDescent="0.2">
      <c r="A2655" t="s">
        <v>3233</v>
      </c>
      <c r="B2655" t="s">
        <v>1153</v>
      </c>
      <c r="C2655">
        <v>23</v>
      </c>
      <c r="D2655">
        <v>621382</v>
      </c>
      <c r="E2655" t="s">
        <v>3234</v>
      </c>
      <c r="F2655" t="s">
        <v>1446</v>
      </c>
      <c r="G2655">
        <v>1307.23</v>
      </c>
      <c r="H2655" t="s">
        <v>11</v>
      </c>
    </row>
    <row r="2656" spans="1:8" hidden="1" x14ac:dyDescent="0.2">
      <c r="A2656" t="s">
        <v>3235</v>
      </c>
      <c r="B2656" t="s">
        <v>268</v>
      </c>
      <c r="C2656">
        <v>141</v>
      </c>
      <c r="D2656">
        <v>621382</v>
      </c>
      <c r="E2656" t="s">
        <v>3236</v>
      </c>
      <c r="F2656" t="s">
        <v>1446</v>
      </c>
      <c r="G2656">
        <v>1289.6099999999999</v>
      </c>
      <c r="H2656" t="s">
        <v>11</v>
      </c>
    </row>
    <row r="2657" spans="1:8" hidden="1" x14ac:dyDescent="0.2">
      <c r="A2657" t="s">
        <v>3237</v>
      </c>
      <c r="B2657" t="s">
        <v>1089</v>
      </c>
      <c r="C2657">
        <v>33</v>
      </c>
      <c r="D2657">
        <v>621382</v>
      </c>
      <c r="E2657" t="s">
        <v>1749</v>
      </c>
      <c r="F2657" t="s">
        <v>1446</v>
      </c>
      <c r="G2657">
        <v>1301.1099999999999</v>
      </c>
      <c r="H2657" t="s">
        <v>11</v>
      </c>
    </row>
    <row r="2658" spans="1:8" hidden="1" x14ac:dyDescent="0.2">
      <c r="A2658" t="s">
        <v>3238</v>
      </c>
      <c r="B2658" t="s">
        <v>303</v>
      </c>
      <c r="C2658">
        <v>16</v>
      </c>
      <c r="D2658">
        <v>621382</v>
      </c>
      <c r="E2658" t="s">
        <v>2505</v>
      </c>
      <c r="F2658" t="s">
        <v>1446</v>
      </c>
      <c r="G2658">
        <v>1322.36</v>
      </c>
      <c r="H2658" t="s">
        <v>11</v>
      </c>
    </row>
    <row r="2659" spans="1:8" hidden="1" x14ac:dyDescent="0.2">
      <c r="A2659" t="s">
        <v>3239</v>
      </c>
      <c r="B2659" t="s">
        <v>718</v>
      </c>
      <c r="C2659">
        <v>44</v>
      </c>
      <c r="D2659">
        <v>621382</v>
      </c>
      <c r="E2659" t="s">
        <v>3240</v>
      </c>
      <c r="F2659" t="s">
        <v>1446</v>
      </c>
      <c r="G2659">
        <v>1323.56</v>
      </c>
      <c r="H2659" t="s">
        <v>11</v>
      </c>
    </row>
    <row r="2660" spans="1:8" hidden="1" x14ac:dyDescent="0.2">
      <c r="A2660" t="s">
        <v>3241</v>
      </c>
      <c r="B2660" t="s">
        <v>248</v>
      </c>
      <c r="C2660">
        <v>122</v>
      </c>
      <c r="D2660">
        <v>621382</v>
      </c>
      <c r="E2660" t="s">
        <v>1546</v>
      </c>
      <c r="F2660" t="s">
        <v>1446</v>
      </c>
      <c r="G2660">
        <v>1335.11</v>
      </c>
      <c r="H2660" t="s">
        <v>11</v>
      </c>
    </row>
    <row r="2661" spans="1:8" hidden="1" x14ac:dyDescent="0.2">
      <c r="A2661" t="s">
        <v>3242</v>
      </c>
      <c r="B2661" t="s">
        <v>970</v>
      </c>
      <c r="C2661">
        <v>13</v>
      </c>
      <c r="D2661">
        <v>621382</v>
      </c>
      <c r="E2661" t="s">
        <v>556</v>
      </c>
      <c r="F2661" t="s">
        <v>1446</v>
      </c>
      <c r="G2661">
        <v>1340.31</v>
      </c>
      <c r="H2661" t="s">
        <v>11</v>
      </c>
    </row>
    <row r="2662" spans="1:8" hidden="1" x14ac:dyDescent="0.2">
      <c r="A2662" t="s">
        <v>3243</v>
      </c>
      <c r="B2662" t="s">
        <v>76</v>
      </c>
      <c r="C2662">
        <v>15</v>
      </c>
      <c r="D2662">
        <v>621382</v>
      </c>
      <c r="E2662" t="s">
        <v>1165</v>
      </c>
      <c r="F2662" t="s">
        <v>1446</v>
      </c>
      <c r="G2662">
        <v>1351.27</v>
      </c>
      <c r="H2662" t="s">
        <v>11</v>
      </c>
    </row>
    <row r="2663" spans="1:8" hidden="1" x14ac:dyDescent="0.2">
      <c r="A2663" t="s">
        <v>3244</v>
      </c>
      <c r="B2663" t="s">
        <v>1232</v>
      </c>
      <c r="C2663">
        <v>157</v>
      </c>
      <c r="D2663">
        <v>621382</v>
      </c>
      <c r="E2663" t="s">
        <v>3245</v>
      </c>
      <c r="F2663" t="s">
        <v>1446</v>
      </c>
      <c r="G2663">
        <v>1351.42</v>
      </c>
      <c r="H2663" t="s">
        <v>11</v>
      </c>
    </row>
    <row r="2664" spans="1:8" hidden="1" x14ac:dyDescent="0.2">
      <c r="A2664" t="s">
        <v>3246</v>
      </c>
      <c r="B2664" t="s">
        <v>1127</v>
      </c>
      <c r="C2664">
        <v>61</v>
      </c>
      <c r="D2664">
        <v>621382</v>
      </c>
      <c r="E2664" t="s">
        <v>1938</v>
      </c>
      <c r="F2664" t="s">
        <v>1446</v>
      </c>
      <c r="G2664">
        <v>1358.22</v>
      </c>
      <c r="H2664" t="s">
        <v>11</v>
      </c>
    </row>
    <row r="2665" spans="1:8" hidden="1" x14ac:dyDescent="0.2">
      <c r="A2665" t="s">
        <v>3247</v>
      </c>
      <c r="B2665" t="s">
        <v>1463</v>
      </c>
      <c r="C2665">
        <v>146</v>
      </c>
      <c r="D2665">
        <v>621382</v>
      </c>
      <c r="E2665" t="s">
        <v>1529</v>
      </c>
      <c r="F2665" t="s">
        <v>1446</v>
      </c>
      <c r="G2665">
        <v>1384.58</v>
      </c>
      <c r="H2665" t="s">
        <v>11</v>
      </c>
    </row>
    <row r="2666" spans="1:8" hidden="1" x14ac:dyDescent="0.2">
      <c r="A2666" t="s">
        <v>3248</v>
      </c>
      <c r="B2666" t="s">
        <v>1080</v>
      </c>
      <c r="C2666">
        <v>137</v>
      </c>
      <c r="D2666">
        <v>621382</v>
      </c>
      <c r="E2666" t="s">
        <v>1546</v>
      </c>
      <c r="F2666" t="s">
        <v>1446</v>
      </c>
      <c r="G2666">
        <v>1388.26</v>
      </c>
      <c r="H2666" t="s">
        <v>11</v>
      </c>
    </row>
    <row r="2667" spans="1:8" hidden="1" x14ac:dyDescent="0.2">
      <c r="A2667" t="s">
        <v>3249</v>
      </c>
      <c r="B2667" t="s">
        <v>1127</v>
      </c>
      <c r="C2667">
        <v>61</v>
      </c>
      <c r="D2667">
        <v>621382</v>
      </c>
      <c r="E2667" t="s">
        <v>1227</v>
      </c>
      <c r="F2667" t="s">
        <v>1446</v>
      </c>
      <c r="G2667">
        <v>1416.22</v>
      </c>
      <c r="H2667" t="s">
        <v>11</v>
      </c>
    </row>
    <row r="2668" spans="1:8" hidden="1" x14ac:dyDescent="0.2">
      <c r="A2668" t="s">
        <v>3250</v>
      </c>
      <c r="B2668" t="s">
        <v>1028</v>
      </c>
      <c r="C2668">
        <v>464</v>
      </c>
      <c r="D2668">
        <v>621382</v>
      </c>
      <c r="E2668" t="s">
        <v>2956</v>
      </c>
      <c r="F2668" t="s">
        <v>1446</v>
      </c>
      <c r="G2668">
        <v>1374.64</v>
      </c>
      <c r="H2668" t="s">
        <v>11</v>
      </c>
    </row>
    <row r="2669" spans="1:8" hidden="1" x14ac:dyDescent="0.2">
      <c r="A2669" t="s">
        <v>3251</v>
      </c>
      <c r="B2669" t="s">
        <v>144</v>
      </c>
      <c r="C2669">
        <v>17</v>
      </c>
      <c r="D2669">
        <v>621382</v>
      </c>
      <c r="E2669" t="s">
        <v>1165</v>
      </c>
      <c r="F2669" t="s">
        <v>1446</v>
      </c>
      <c r="G2669">
        <v>1397.56</v>
      </c>
      <c r="H2669" t="s">
        <v>11</v>
      </c>
    </row>
    <row r="2670" spans="1:8" hidden="1" x14ac:dyDescent="0.2">
      <c r="A2670" t="s">
        <v>3252</v>
      </c>
      <c r="B2670" t="s">
        <v>285</v>
      </c>
      <c r="C2670">
        <v>173</v>
      </c>
      <c r="D2670">
        <v>621382</v>
      </c>
      <c r="E2670" t="s">
        <v>1215</v>
      </c>
      <c r="F2670" t="s">
        <v>1446</v>
      </c>
      <c r="G2670">
        <v>1451.58</v>
      </c>
      <c r="H2670" t="s">
        <v>11</v>
      </c>
    </row>
    <row r="2671" spans="1:8" hidden="1" x14ac:dyDescent="0.2">
      <c r="A2671" t="s">
        <v>3253</v>
      </c>
      <c r="B2671" t="s">
        <v>3254</v>
      </c>
      <c r="C2671">
        <v>467</v>
      </c>
      <c r="D2671">
        <v>621382</v>
      </c>
      <c r="E2671" t="s">
        <v>1525</v>
      </c>
      <c r="F2671" t="s">
        <v>1446</v>
      </c>
      <c r="G2671">
        <v>1456.45</v>
      </c>
      <c r="H2671" t="s">
        <v>11</v>
      </c>
    </row>
    <row r="2672" spans="1:8" hidden="1" x14ac:dyDescent="0.2">
      <c r="A2672" t="s">
        <v>3255</v>
      </c>
      <c r="B2672" t="s">
        <v>303</v>
      </c>
      <c r="C2672">
        <v>16</v>
      </c>
      <c r="D2672">
        <v>621382</v>
      </c>
      <c r="E2672" t="s">
        <v>304</v>
      </c>
      <c r="F2672" t="s">
        <v>1446</v>
      </c>
      <c r="G2672">
        <v>1309.4000000000001</v>
      </c>
      <c r="H2672" t="s">
        <v>11</v>
      </c>
    </row>
    <row r="2673" spans="1:8" hidden="1" x14ac:dyDescent="0.2">
      <c r="A2673" t="s">
        <v>3256</v>
      </c>
      <c r="B2673" t="s">
        <v>285</v>
      </c>
      <c r="C2673">
        <v>173</v>
      </c>
      <c r="D2673">
        <v>621382</v>
      </c>
      <c r="E2673" t="s">
        <v>2149</v>
      </c>
      <c r="F2673" t="s">
        <v>1446</v>
      </c>
      <c r="G2673">
        <v>1485.82</v>
      </c>
      <c r="H2673" t="s">
        <v>11</v>
      </c>
    </row>
    <row r="2674" spans="1:8" hidden="1" x14ac:dyDescent="0.2">
      <c r="A2674" t="s">
        <v>3257</v>
      </c>
      <c r="B2674" t="s">
        <v>418</v>
      </c>
      <c r="C2674">
        <v>108</v>
      </c>
      <c r="D2674">
        <v>621382</v>
      </c>
      <c r="E2674" t="s">
        <v>1002</v>
      </c>
      <c r="F2674" t="s">
        <v>1446</v>
      </c>
      <c r="G2674">
        <v>1419.77</v>
      </c>
      <c r="H2674" t="s">
        <v>11</v>
      </c>
    </row>
    <row r="2675" spans="1:8" hidden="1" x14ac:dyDescent="0.2">
      <c r="A2675" t="s">
        <v>3258</v>
      </c>
      <c r="B2675" t="s">
        <v>1028</v>
      </c>
      <c r="C2675">
        <v>464</v>
      </c>
      <c r="D2675">
        <v>621382</v>
      </c>
      <c r="E2675" t="s">
        <v>1728</v>
      </c>
      <c r="F2675" t="s">
        <v>1446</v>
      </c>
      <c r="G2675">
        <v>1464.14</v>
      </c>
      <c r="H2675" t="s">
        <v>11</v>
      </c>
    </row>
    <row r="2676" spans="1:8" hidden="1" x14ac:dyDescent="0.2">
      <c r="A2676" t="s">
        <v>3259</v>
      </c>
      <c r="B2676" t="s">
        <v>486</v>
      </c>
      <c r="C2676">
        <v>110</v>
      </c>
      <c r="D2676">
        <v>621382</v>
      </c>
      <c r="E2676" t="s">
        <v>1567</v>
      </c>
      <c r="F2676" t="s">
        <v>1446</v>
      </c>
      <c r="G2676">
        <v>1389.02</v>
      </c>
      <c r="H2676" t="s">
        <v>11</v>
      </c>
    </row>
    <row r="2677" spans="1:8" hidden="1" x14ac:dyDescent="0.2">
      <c r="A2677" t="s">
        <v>3260</v>
      </c>
      <c r="B2677" t="s">
        <v>1015</v>
      </c>
      <c r="C2677">
        <v>40</v>
      </c>
      <c r="D2677">
        <v>621382</v>
      </c>
      <c r="E2677" t="s">
        <v>1809</v>
      </c>
      <c r="F2677" t="s">
        <v>1446</v>
      </c>
      <c r="G2677">
        <v>1534.13</v>
      </c>
      <c r="H2677" t="s">
        <v>11</v>
      </c>
    </row>
    <row r="2678" spans="1:8" hidden="1" x14ac:dyDescent="0.2">
      <c r="A2678" t="s">
        <v>3261</v>
      </c>
      <c r="B2678" t="s">
        <v>954</v>
      </c>
      <c r="C2678">
        <v>85</v>
      </c>
      <c r="D2678">
        <v>621382</v>
      </c>
      <c r="E2678" t="s">
        <v>2291</v>
      </c>
      <c r="F2678" t="s">
        <v>1446</v>
      </c>
      <c r="G2678">
        <v>1441.14</v>
      </c>
      <c r="H2678" t="s">
        <v>11</v>
      </c>
    </row>
    <row r="2679" spans="1:8" hidden="1" x14ac:dyDescent="0.2">
      <c r="A2679" t="s">
        <v>3262</v>
      </c>
      <c r="B2679" t="s">
        <v>1095</v>
      </c>
      <c r="C2679">
        <v>36</v>
      </c>
      <c r="D2679">
        <v>621382</v>
      </c>
      <c r="E2679" t="s">
        <v>1864</v>
      </c>
      <c r="F2679" t="s">
        <v>1446</v>
      </c>
      <c r="G2679">
        <v>1159.620987</v>
      </c>
      <c r="H2679" t="s">
        <v>11</v>
      </c>
    </row>
    <row r="2680" spans="1:8" hidden="1" x14ac:dyDescent="0.2">
      <c r="A2680" t="s">
        <v>3263</v>
      </c>
      <c r="B2680" t="s">
        <v>1463</v>
      </c>
      <c r="C2680">
        <v>146</v>
      </c>
      <c r="D2680">
        <v>621382</v>
      </c>
      <c r="E2680" t="s">
        <v>1921</v>
      </c>
      <c r="F2680" t="s">
        <v>1446</v>
      </c>
      <c r="G2680">
        <v>1567.67</v>
      </c>
      <c r="H2680" t="s">
        <v>11</v>
      </c>
    </row>
    <row r="2681" spans="1:8" hidden="1" x14ac:dyDescent="0.2">
      <c r="A2681" t="s">
        <v>3264</v>
      </c>
      <c r="B2681" t="s">
        <v>285</v>
      </c>
      <c r="C2681">
        <v>173</v>
      </c>
      <c r="D2681">
        <v>621382</v>
      </c>
      <c r="E2681" t="s">
        <v>1697</v>
      </c>
      <c r="F2681" t="s">
        <v>1446</v>
      </c>
      <c r="G2681">
        <v>1513.52212457</v>
      </c>
      <c r="H2681" t="s">
        <v>11</v>
      </c>
    </row>
    <row r="2682" spans="1:8" hidden="1" x14ac:dyDescent="0.2">
      <c r="A2682" t="s">
        <v>3265</v>
      </c>
      <c r="B2682" t="s">
        <v>1503</v>
      </c>
      <c r="C2682">
        <v>83</v>
      </c>
      <c r="D2682">
        <v>621382</v>
      </c>
      <c r="E2682" t="s">
        <v>1522</v>
      </c>
      <c r="F2682" t="s">
        <v>1446</v>
      </c>
      <c r="G2682">
        <v>0.09</v>
      </c>
      <c r="H2682" t="s">
        <v>11</v>
      </c>
    </row>
    <row r="2683" spans="1:8" hidden="1" x14ac:dyDescent="0.2">
      <c r="A2683" t="s">
        <v>3266</v>
      </c>
      <c r="B2683" t="s">
        <v>998</v>
      </c>
      <c r="C2683">
        <v>169</v>
      </c>
      <c r="D2683">
        <v>621382</v>
      </c>
      <c r="E2683" t="s">
        <v>3267</v>
      </c>
      <c r="F2683" t="s">
        <v>1446</v>
      </c>
      <c r="G2683">
        <v>1590.87</v>
      </c>
      <c r="H2683" t="s">
        <v>11</v>
      </c>
    </row>
    <row r="2684" spans="1:8" hidden="1" x14ac:dyDescent="0.2">
      <c r="A2684" t="s">
        <v>3268</v>
      </c>
      <c r="B2684" t="s">
        <v>1253</v>
      </c>
      <c r="C2684">
        <v>39</v>
      </c>
      <c r="D2684">
        <v>621382</v>
      </c>
      <c r="E2684" t="s">
        <v>3269</v>
      </c>
      <c r="F2684" t="s">
        <v>1446</v>
      </c>
      <c r="G2684">
        <v>1512.15</v>
      </c>
      <c r="H2684" t="s">
        <v>11</v>
      </c>
    </row>
    <row r="2685" spans="1:8" hidden="1" x14ac:dyDescent="0.2">
      <c r="A2685" t="s">
        <v>3270</v>
      </c>
      <c r="B2685" t="s">
        <v>1015</v>
      </c>
      <c r="C2685">
        <v>40</v>
      </c>
      <c r="D2685">
        <v>621382</v>
      </c>
      <c r="E2685" t="s">
        <v>1102</v>
      </c>
      <c r="F2685" t="s">
        <v>1446</v>
      </c>
      <c r="G2685">
        <v>1613.37</v>
      </c>
      <c r="H2685" t="s">
        <v>11</v>
      </c>
    </row>
    <row r="2686" spans="1:8" hidden="1" x14ac:dyDescent="0.2">
      <c r="A2686" t="s">
        <v>3271</v>
      </c>
      <c r="B2686" t="s">
        <v>1013</v>
      </c>
      <c r="C2686">
        <v>150</v>
      </c>
      <c r="D2686">
        <v>621382</v>
      </c>
      <c r="E2686" t="s">
        <v>1571</v>
      </c>
      <c r="F2686" t="s">
        <v>1446</v>
      </c>
      <c r="G2686">
        <v>1617.05</v>
      </c>
      <c r="H2686" t="s">
        <v>11</v>
      </c>
    </row>
    <row r="2687" spans="1:8" hidden="1" x14ac:dyDescent="0.2">
      <c r="A2687" t="s">
        <v>3272</v>
      </c>
      <c r="B2687" t="s">
        <v>486</v>
      </c>
      <c r="C2687">
        <v>110</v>
      </c>
      <c r="D2687">
        <v>621382</v>
      </c>
      <c r="E2687" t="s">
        <v>1567</v>
      </c>
      <c r="F2687" t="s">
        <v>1446</v>
      </c>
      <c r="G2687">
        <v>1659.17</v>
      </c>
      <c r="H2687" t="s">
        <v>11</v>
      </c>
    </row>
    <row r="2688" spans="1:8" hidden="1" x14ac:dyDescent="0.2">
      <c r="A2688" t="s">
        <v>3273</v>
      </c>
      <c r="B2688" t="s">
        <v>1257</v>
      </c>
      <c r="C2688">
        <v>35</v>
      </c>
      <c r="D2688">
        <v>621382</v>
      </c>
      <c r="E2688" t="s">
        <v>2276</v>
      </c>
      <c r="F2688" t="s">
        <v>1446</v>
      </c>
      <c r="G2688">
        <v>1539.69</v>
      </c>
      <c r="H2688" t="s">
        <v>11</v>
      </c>
    </row>
    <row r="2689" spans="1:8" hidden="1" x14ac:dyDescent="0.2">
      <c r="A2689" t="s">
        <v>3274</v>
      </c>
      <c r="B2689" t="s">
        <v>144</v>
      </c>
      <c r="C2689">
        <v>17</v>
      </c>
      <c r="D2689">
        <v>621382</v>
      </c>
      <c r="E2689" t="s">
        <v>1066</v>
      </c>
      <c r="F2689" t="s">
        <v>1446</v>
      </c>
      <c r="G2689">
        <v>1625.41</v>
      </c>
      <c r="H2689" t="s">
        <v>74</v>
      </c>
    </row>
    <row r="2690" spans="1:8" hidden="1" x14ac:dyDescent="0.2">
      <c r="A2690" t="s">
        <v>3275</v>
      </c>
      <c r="B2690" t="s">
        <v>975</v>
      </c>
      <c r="C2690">
        <v>177</v>
      </c>
      <c r="D2690">
        <v>621382</v>
      </c>
      <c r="E2690" t="s">
        <v>1834</v>
      </c>
      <c r="F2690" t="s">
        <v>1446</v>
      </c>
      <c r="G2690">
        <v>1513.49</v>
      </c>
      <c r="H2690" t="s">
        <v>11</v>
      </c>
    </row>
    <row r="2691" spans="1:8" hidden="1" x14ac:dyDescent="0.2">
      <c r="A2691" t="s">
        <v>3276</v>
      </c>
      <c r="B2691" t="s">
        <v>303</v>
      </c>
      <c r="C2691">
        <v>16</v>
      </c>
      <c r="D2691">
        <v>621382</v>
      </c>
      <c r="E2691" t="s">
        <v>1510</v>
      </c>
      <c r="F2691" t="s">
        <v>1446</v>
      </c>
      <c r="G2691">
        <v>1750.23</v>
      </c>
      <c r="H2691" t="s">
        <v>11</v>
      </c>
    </row>
    <row r="2692" spans="1:8" hidden="1" x14ac:dyDescent="0.2">
      <c r="A2692" t="s">
        <v>3277</v>
      </c>
      <c r="B2692" t="s">
        <v>1221</v>
      </c>
      <c r="C2692">
        <v>94</v>
      </c>
      <c r="D2692">
        <v>621382</v>
      </c>
      <c r="E2692" t="s">
        <v>1183</v>
      </c>
      <c r="F2692" t="s">
        <v>1446</v>
      </c>
      <c r="G2692">
        <v>1754.32</v>
      </c>
      <c r="H2692" t="s">
        <v>74</v>
      </c>
    </row>
    <row r="2693" spans="1:8" hidden="1" x14ac:dyDescent="0.2">
      <c r="A2693" t="s">
        <v>3278</v>
      </c>
      <c r="B2693" t="s">
        <v>1001</v>
      </c>
      <c r="C2693">
        <v>112</v>
      </c>
      <c r="D2693">
        <v>621382</v>
      </c>
      <c r="E2693" t="s">
        <v>1036</v>
      </c>
      <c r="F2693" t="s">
        <v>1446</v>
      </c>
      <c r="G2693">
        <v>1757.33</v>
      </c>
      <c r="H2693" t="s">
        <v>11</v>
      </c>
    </row>
    <row r="2694" spans="1:8" hidden="1" x14ac:dyDescent="0.2">
      <c r="A2694" t="s">
        <v>3279</v>
      </c>
      <c r="B2694" t="s">
        <v>1956</v>
      </c>
      <c r="C2694">
        <v>502</v>
      </c>
      <c r="D2694">
        <v>621382</v>
      </c>
      <c r="E2694" t="s">
        <v>1957</v>
      </c>
      <c r="F2694" t="s">
        <v>1446</v>
      </c>
      <c r="G2694">
        <v>1574.84</v>
      </c>
      <c r="H2694" t="s">
        <v>11</v>
      </c>
    </row>
    <row r="2695" spans="1:8" hidden="1" x14ac:dyDescent="0.2">
      <c r="A2695" t="s">
        <v>3280</v>
      </c>
      <c r="B2695" t="s">
        <v>1001</v>
      </c>
      <c r="C2695">
        <v>112</v>
      </c>
      <c r="D2695">
        <v>621382</v>
      </c>
      <c r="E2695" t="s">
        <v>1036</v>
      </c>
      <c r="F2695" t="s">
        <v>1446</v>
      </c>
      <c r="G2695">
        <v>1778.64</v>
      </c>
      <c r="H2695" t="s">
        <v>11</v>
      </c>
    </row>
    <row r="2696" spans="1:8" hidden="1" x14ac:dyDescent="0.2">
      <c r="A2696" t="s">
        <v>3281</v>
      </c>
      <c r="B2696" t="s">
        <v>303</v>
      </c>
      <c r="C2696">
        <v>16</v>
      </c>
      <c r="D2696">
        <v>621382</v>
      </c>
      <c r="E2696" t="s">
        <v>1137</v>
      </c>
      <c r="F2696" t="s">
        <v>1446</v>
      </c>
      <c r="G2696">
        <v>1767.09</v>
      </c>
      <c r="H2696" t="s">
        <v>11</v>
      </c>
    </row>
    <row r="2697" spans="1:8" hidden="1" x14ac:dyDescent="0.2">
      <c r="A2697" t="s">
        <v>3282</v>
      </c>
      <c r="B2697" t="s">
        <v>1028</v>
      </c>
      <c r="C2697">
        <v>464</v>
      </c>
      <c r="D2697">
        <v>621382</v>
      </c>
      <c r="E2697" t="s">
        <v>1029</v>
      </c>
      <c r="F2697" t="s">
        <v>1446</v>
      </c>
      <c r="G2697">
        <v>1723.28</v>
      </c>
      <c r="H2697" t="s">
        <v>11</v>
      </c>
    </row>
    <row r="2698" spans="1:8" hidden="1" x14ac:dyDescent="0.2">
      <c r="A2698" t="s">
        <v>3283</v>
      </c>
      <c r="B2698" t="s">
        <v>303</v>
      </c>
      <c r="C2698">
        <v>16</v>
      </c>
      <c r="D2698">
        <v>621382</v>
      </c>
      <c r="E2698" t="s">
        <v>2291</v>
      </c>
      <c r="F2698" t="s">
        <v>1446</v>
      </c>
      <c r="G2698">
        <v>1811.99</v>
      </c>
      <c r="H2698" t="s">
        <v>11</v>
      </c>
    </row>
    <row r="2699" spans="1:8" hidden="1" x14ac:dyDescent="0.2">
      <c r="A2699" t="s">
        <v>3284</v>
      </c>
      <c r="B2699" t="s">
        <v>966</v>
      </c>
      <c r="C2699">
        <v>504</v>
      </c>
      <c r="D2699">
        <v>621382</v>
      </c>
      <c r="E2699" t="s">
        <v>967</v>
      </c>
      <c r="F2699" t="s">
        <v>1446</v>
      </c>
      <c r="G2699">
        <v>1736.86</v>
      </c>
      <c r="H2699" t="s">
        <v>11</v>
      </c>
    </row>
    <row r="2700" spans="1:8" hidden="1" x14ac:dyDescent="0.2">
      <c r="A2700" t="s">
        <v>3285</v>
      </c>
      <c r="B2700" t="s">
        <v>303</v>
      </c>
      <c r="C2700">
        <v>16</v>
      </c>
      <c r="D2700">
        <v>621382</v>
      </c>
      <c r="E2700" t="s">
        <v>1567</v>
      </c>
      <c r="F2700" t="s">
        <v>1446</v>
      </c>
      <c r="G2700">
        <v>1839.04</v>
      </c>
      <c r="H2700" t="s">
        <v>11</v>
      </c>
    </row>
    <row r="2701" spans="1:8" hidden="1" x14ac:dyDescent="0.2">
      <c r="A2701" t="s">
        <v>3286</v>
      </c>
      <c r="B2701" t="s">
        <v>28</v>
      </c>
      <c r="C2701">
        <v>124</v>
      </c>
      <c r="D2701">
        <v>621382</v>
      </c>
      <c r="E2701" t="s">
        <v>3287</v>
      </c>
      <c r="F2701" t="s">
        <v>1446</v>
      </c>
      <c r="G2701">
        <v>1847.25</v>
      </c>
      <c r="H2701" t="s">
        <v>11</v>
      </c>
    </row>
    <row r="2702" spans="1:8" hidden="1" x14ac:dyDescent="0.2">
      <c r="A2702" t="s">
        <v>3288</v>
      </c>
      <c r="B2702" t="s">
        <v>1028</v>
      </c>
      <c r="C2702">
        <v>464</v>
      </c>
      <c r="D2702">
        <v>621382</v>
      </c>
      <c r="E2702" t="s">
        <v>2435</v>
      </c>
      <c r="F2702" t="s">
        <v>1446</v>
      </c>
      <c r="G2702">
        <v>1685.62</v>
      </c>
      <c r="H2702" t="s">
        <v>11</v>
      </c>
    </row>
    <row r="2703" spans="1:8" hidden="1" x14ac:dyDescent="0.2">
      <c r="A2703" t="s">
        <v>3289</v>
      </c>
      <c r="B2703" t="s">
        <v>1253</v>
      </c>
      <c r="C2703">
        <v>39</v>
      </c>
      <c r="D2703">
        <v>621382</v>
      </c>
      <c r="E2703" t="s">
        <v>1029</v>
      </c>
      <c r="F2703" t="s">
        <v>1446</v>
      </c>
      <c r="G2703">
        <v>1898.37</v>
      </c>
      <c r="H2703" t="s">
        <v>11</v>
      </c>
    </row>
    <row r="2704" spans="1:8" hidden="1" x14ac:dyDescent="0.2">
      <c r="A2704" t="s">
        <v>3290</v>
      </c>
      <c r="B2704" t="s">
        <v>1111</v>
      </c>
      <c r="C2704">
        <v>14</v>
      </c>
      <c r="D2704">
        <v>621382</v>
      </c>
      <c r="E2704" t="s">
        <v>1510</v>
      </c>
      <c r="F2704" t="s">
        <v>1446</v>
      </c>
      <c r="G2704">
        <v>1915.21</v>
      </c>
      <c r="H2704" t="s">
        <v>11</v>
      </c>
    </row>
    <row r="2705" spans="1:8" hidden="1" x14ac:dyDescent="0.2">
      <c r="A2705" t="s">
        <v>3291</v>
      </c>
      <c r="B2705" t="s">
        <v>963</v>
      </c>
      <c r="C2705">
        <v>506</v>
      </c>
      <c r="D2705">
        <v>621382</v>
      </c>
      <c r="E2705" t="s">
        <v>1165</v>
      </c>
      <c r="F2705" t="s">
        <v>1446</v>
      </c>
      <c r="G2705">
        <v>1956.92</v>
      </c>
      <c r="H2705" t="s">
        <v>11</v>
      </c>
    </row>
    <row r="2706" spans="1:8" hidden="1" x14ac:dyDescent="0.2">
      <c r="A2706" t="s">
        <v>3292</v>
      </c>
      <c r="B2706" t="s">
        <v>144</v>
      </c>
      <c r="C2706">
        <v>17</v>
      </c>
      <c r="D2706">
        <v>621382</v>
      </c>
      <c r="E2706" t="s">
        <v>1165</v>
      </c>
      <c r="F2706" t="s">
        <v>1446</v>
      </c>
      <c r="G2706">
        <v>1668.4</v>
      </c>
      <c r="H2706" t="s">
        <v>11</v>
      </c>
    </row>
    <row r="2707" spans="1:8" hidden="1" x14ac:dyDescent="0.2">
      <c r="A2707" t="s">
        <v>3293</v>
      </c>
      <c r="B2707" t="s">
        <v>975</v>
      </c>
      <c r="C2707">
        <v>177</v>
      </c>
      <c r="D2707">
        <v>621382</v>
      </c>
      <c r="E2707" t="s">
        <v>944</v>
      </c>
      <c r="F2707" t="s">
        <v>1446</v>
      </c>
      <c r="G2707">
        <v>1949.34</v>
      </c>
      <c r="H2707" t="s">
        <v>11</v>
      </c>
    </row>
    <row r="2708" spans="1:8" hidden="1" x14ac:dyDescent="0.2">
      <c r="A2708" t="s">
        <v>3294</v>
      </c>
      <c r="B2708" t="s">
        <v>144</v>
      </c>
      <c r="C2708">
        <v>17</v>
      </c>
      <c r="D2708">
        <v>621382</v>
      </c>
      <c r="E2708" t="s">
        <v>1165</v>
      </c>
      <c r="F2708" t="s">
        <v>1446</v>
      </c>
      <c r="G2708">
        <v>1921.15</v>
      </c>
      <c r="H2708" t="s">
        <v>11</v>
      </c>
    </row>
    <row r="2709" spans="1:8" hidden="1" x14ac:dyDescent="0.2">
      <c r="A2709" t="s">
        <v>3295</v>
      </c>
      <c r="B2709" t="s">
        <v>1127</v>
      </c>
      <c r="C2709">
        <v>61</v>
      </c>
      <c r="D2709">
        <v>621382</v>
      </c>
      <c r="E2709" t="s">
        <v>3296</v>
      </c>
      <c r="F2709" t="s">
        <v>1446</v>
      </c>
      <c r="G2709">
        <v>1957.93</v>
      </c>
      <c r="H2709" t="s">
        <v>11</v>
      </c>
    </row>
    <row r="2710" spans="1:8" hidden="1" x14ac:dyDescent="0.2">
      <c r="A2710" t="s">
        <v>3297</v>
      </c>
      <c r="B2710" t="s">
        <v>76</v>
      </c>
      <c r="C2710">
        <v>15</v>
      </c>
      <c r="D2710">
        <v>621382</v>
      </c>
      <c r="E2710" t="s">
        <v>1165</v>
      </c>
      <c r="F2710" t="s">
        <v>1446</v>
      </c>
      <c r="G2710">
        <v>1750.76</v>
      </c>
      <c r="H2710" t="s">
        <v>11</v>
      </c>
    </row>
    <row r="2711" spans="1:8" hidden="1" x14ac:dyDescent="0.2">
      <c r="A2711" t="s">
        <v>3298</v>
      </c>
      <c r="B2711" t="s">
        <v>1007</v>
      </c>
      <c r="C2711">
        <v>113</v>
      </c>
      <c r="D2711">
        <v>621382</v>
      </c>
      <c r="E2711" t="s">
        <v>1002</v>
      </c>
      <c r="F2711" t="s">
        <v>1446</v>
      </c>
      <c r="G2711">
        <v>2003.35</v>
      </c>
      <c r="H2711" t="s">
        <v>11</v>
      </c>
    </row>
    <row r="2712" spans="1:8" hidden="1" x14ac:dyDescent="0.2">
      <c r="A2712" t="s">
        <v>3299</v>
      </c>
      <c r="B2712" t="s">
        <v>1007</v>
      </c>
      <c r="C2712">
        <v>113</v>
      </c>
      <c r="D2712">
        <v>621382</v>
      </c>
      <c r="E2712" t="s">
        <v>1002</v>
      </c>
      <c r="F2712" t="s">
        <v>1446</v>
      </c>
      <c r="G2712">
        <v>1973.01</v>
      </c>
      <c r="H2712" t="s">
        <v>11</v>
      </c>
    </row>
    <row r="2713" spans="1:8" hidden="1" x14ac:dyDescent="0.2">
      <c r="A2713" t="s">
        <v>3300</v>
      </c>
      <c r="B2713" t="s">
        <v>303</v>
      </c>
      <c r="C2713">
        <v>16</v>
      </c>
      <c r="D2713">
        <v>621382</v>
      </c>
      <c r="E2713" t="s">
        <v>1567</v>
      </c>
      <c r="F2713" t="s">
        <v>1446</v>
      </c>
      <c r="G2713">
        <v>2011.42</v>
      </c>
      <c r="H2713" t="s">
        <v>11</v>
      </c>
    </row>
    <row r="2714" spans="1:8" hidden="1" x14ac:dyDescent="0.2">
      <c r="A2714" t="s">
        <v>3301</v>
      </c>
      <c r="B2714" t="s">
        <v>1253</v>
      </c>
      <c r="C2714">
        <v>39</v>
      </c>
      <c r="D2714">
        <v>621382</v>
      </c>
      <c r="E2714" t="s">
        <v>1543</v>
      </c>
      <c r="F2714" t="s">
        <v>1446</v>
      </c>
      <c r="G2714">
        <v>1993.08</v>
      </c>
      <c r="H2714" t="s">
        <v>74</v>
      </c>
    </row>
    <row r="2715" spans="1:8" hidden="1" x14ac:dyDescent="0.2">
      <c r="A2715" t="s">
        <v>3302</v>
      </c>
      <c r="B2715" t="s">
        <v>963</v>
      </c>
      <c r="C2715">
        <v>506</v>
      </c>
      <c r="D2715">
        <v>621382</v>
      </c>
      <c r="E2715" t="s">
        <v>1165</v>
      </c>
      <c r="F2715" t="s">
        <v>1446</v>
      </c>
      <c r="G2715">
        <v>2038.98</v>
      </c>
      <c r="H2715" t="s">
        <v>11</v>
      </c>
    </row>
    <row r="2716" spans="1:8" hidden="1" x14ac:dyDescent="0.2">
      <c r="A2716" t="s">
        <v>3303</v>
      </c>
      <c r="B2716" t="s">
        <v>362</v>
      </c>
      <c r="C2716">
        <v>159</v>
      </c>
      <c r="D2716">
        <v>621382</v>
      </c>
      <c r="E2716" t="s">
        <v>3304</v>
      </c>
      <c r="F2716" t="s">
        <v>1446</v>
      </c>
      <c r="G2716">
        <v>2040.71</v>
      </c>
      <c r="H2716" t="s">
        <v>11</v>
      </c>
    </row>
    <row r="2717" spans="1:8" hidden="1" x14ac:dyDescent="0.2">
      <c r="A2717" t="s">
        <v>3305</v>
      </c>
      <c r="B2717" t="s">
        <v>377</v>
      </c>
      <c r="C2717">
        <v>172</v>
      </c>
      <c r="D2717">
        <v>621382</v>
      </c>
      <c r="E2717" t="s">
        <v>286</v>
      </c>
      <c r="F2717" t="s">
        <v>1446</v>
      </c>
      <c r="G2717">
        <v>1704.33</v>
      </c>
      <c r="H2717" t="s">
        <v>11</v>
      </c>
    </row>
    <row r="2718" spans="1:8" hidden="1" x14ac:dyDescent="0.2">
      <c r="A2718" t="s">
        <v>3306</v>
      </c>
      <c r="B2718" t="s">
        <v>1013</v>
      </c>
      <c r="C2718">
        <v>150</v>
      </c>
      <c r="D2718">
        <v>621382</v>
      </c>
      <c r="E2718" t="s">
        <v>2276</v>
      </c>
      <c r="F2718" t="s">
        <v>1446</v>
      </c>
      <c r="G2718">
        <v>2040.77</v>
      </c>
      <c r="H2718" t="s">
        <v>11</v>
      </c>
    </row>
    <row r="2719" spans="1:8" hidden="1" x14ac:dyDescent="0.2">
      <c r="A2719" t="s">
        <v>3307</v>
      </c>
      <c r="B2719" t="s">
        <v>1833</v>
      </c>
      <c r="C2719">
        <v>175</v>
      </c>
      <c r="D2719">
        <v>621382</v>
      </c>
      <c r="E2719" t="s">
        <v>976</v>
      </c>
      <c r="F2719" t="s">
        <v>1446</v>
      </c>
      <c r="G2719">
        <v>1960.68</v>
      </c>
      <c r="H2719" t="s">
        <v>11</v>
      </c>
    </row>
    <row r="2720" spans="1:8" hidden="1" x14ac:dyDescent="0.2">
      <c r="A2720" t="s">
        <v>3308</v>
      </c>
      <c r="B2720" t="s">
        <v>1253</v>
      </c>
      <c r="C2720">
        <v>39</v>
      </c>
      <c r="D2720">
        <v>621382</v>
      </c>
      <c r="E2720" t="s">
        <v>1300</v>
      </c>
      <c r="F2720" t="s">
        <v>1446</v>
      </c>
      <c r="G2720">
        <v>2011.39</v>
      </c>
      <c r="H2720" t="s">
        <v>74</v>
      </c>
    </row>
    <row r="2721" spans="1:8" hidden="1" x14ac:dyDescent="0.2">
      <c r="A2721" t="s">
        <v>3309</v>
      </c>
      <c r="B2721" t="s">
        <v>1515</v>
      </c>
      <c r="C2721">
        <v>477</v>
      </c>
      <c r="D2721">
        <v>621382</v>
      </c>
      <c r="E2721" t="s">
        <v>1010</v>
      </c>
      <c r="F2721" t="s">
        <v>1446</v>
      </c>
      <c r="G2721">
        <v>2070.37</v>
      </c>
      <c r="H2721" t="s">
        <v>11</v>
      </c>
    </row>
    <row r="2722" spans="1:8" hidden="1" x14ac:dyDescent="0.2">
      <c r="A2722" t="s">
        <v>3310</v>
      </c>
      <c r="B2722" t="s">
        <v>1178</v>
      </c>
      <c r="C2722">
        <v>153</v>
      </c>
      <c r="D2722">
        <v>621382</v>
      </c>
      <c r="E2722" t="s">
        <v>390</v>
      </c>
      <c r="F2722" t="s">
        <v>1446</v>
      </c>
      <c r="G2722">
        <v>2144.1</v>
      </c>
      <c r="H2722" t="s">
        <v>11</v>
      </c>
    </row>
    <row r="2723" spans="1:8" hidden="1" x14ac:dyDescent="0.2">
      <c r="A2723" t="s">
        <v>3311</v>
      </c>
      <c r="B2723" t="s">
        <v>144</v>
      </c>
      <c r="C2723">
        <v>17</v>
      </c>
      <c r="D2723">
        <v>621382</v>
      </c>
      <c r="E2723" t="s">
        <v>1165</v>
      </c>
      <c r="F2723" t="s">
        <v>1446</v>
      </c>
      <c r="G2723">
        <v>2145.27</v>
      </c>
      <c r="H2723" t="s">
        <v>11</v>
      </c>
    </row>
    <row r="2724" spans="1:8" hidden="1" x14ac:dyDescent="0.2">
      <c r="A2724" t="s">
        <v>3312</v>
      </c>
      <c r="B2724" t="s">
        <v>992</v>
      </c>
      <c r="C2724">
        <v>168</v>
      </c>
      <c r="D2724">
        <v>621382</v>
      </c>
      <c r="E2724" t="s">
        <v>999</v>
      </c>
      <c r="F2724" t="s">
        <v>1446</v>
      </c>
      <c r="G2724">
        <v>2159.25</v>
      </c>
      <c r="H2724" t="s">
        <v>11</v>
      </c>
    </row>
    <row r="2725" spans="1:8" hidden="1" x14ac:dyDescent="0.2">
      <c r="A2725" t="s">
        <v>3313</v>
      </c>
      <c r="B2725" t="s">
        <v>1253</v>
      </c>
      <c r="C2725">
        <v>39</v>
      </c>
      <c r="D2725">
        <v>621382</v>
      </c>
      <c r="E2725" t="s">
        <v>2066</v>
      </c>
      <c r="F2725" t="s">
        <v>1446</v>
      </c>
      <c r="G2725">
        <v>2245.88</v>
      </c>
      <c r="H2725" t="s">
        <v>11</v>
      </c>
    </row>
    <row r="2726" spans="1:8" hidden="1" x14ac:dyDescent="0.2">
      <c r="A2726" t="s">
        <v>3314</v>
      </c>
      <c r="B2726" t="s">
        <v>1013</v>
      </c>
      <c r="C2726">
        <v>150</v>
      </c>
      <c r="D2726">
        <v>621382</v>
      </c>
      <c r="E2726" t="s">
        <v>1571</v>
      </c>
      <c r="F2726" t="s">
        <v>1446</v>
      </c>
      <c r="G2726">
        <v>2198.29</v>
      </c>
      <c r="H2726" t="s">
        <v>11</v>
      </c>
    </row>
    <row r="2727" spans="1:8" hidden="1" x14ac:dyDescent="0.2">
      <c r="A2727" t="s">
        <v>3315</v>
      </c>
      <c r="B2727" t="s">
        <v>76</v>
      </c>
      <c r="C2727">
        <v>15</v>
      </c>
      <c r="D2727">
        <v>621382</v>
      </c>
      <c r="E2727" t="s">
        <v>964</v>
      </c>
      <c r="F2727" t="s">
        <v>1446</v>
      </c>
      <c r="G2727">
        <v>2266.77</v>
      </c>
      <c r="H2727" t="s">
        <v>11</v>
      </c>
    </row>
    <row r="2728" spans="1:8" hidden="1" x14ac:dyDescent="0.2">
      <c r="A2728" t="s">
        <v>3316</v>
      </c>
      <c r="B2728" t="s">
        <v>963</v>
      </c>
      <c r="C2728">
        <v>506</v>
      </c>
      <c r="D2728">
        <v>621382</v>
      </c>
      <c r="E2728" t="s">
        <v>1165</v>
      </c>
      <c r="F2728" t="s">
        <v>1446</v>
      </c>
      <c r="G2728">
        <v>2270.64</v>
      </c>
      <c r="H2728" t="s">
        <v>11</v>
      </c>
    </row>
    <row r="2729" spans="1:8" hidden="1" x14ac:dyDescent="0.2">
      <c r="A2729" t="s">
        <v>3317</v>
      </c>
      <c r="B2729" t="s">
        <v>954</v>
      </c>
      <c r="C2729">
        <v>85</v>
      </c>
      <c r="D2729">
        <v>621382</v>
      </c>
      <c r="E2729" t="s">
        <v>2152</v>
      </c>
      <c r="F2729" t="s">
        <v>1446</v>
      </c>
      <c r="G2729">
        <v>2514.81</v>
      </c>
      <c r="H2729" t="s">
        <v>11</v>
      </c>
    </row>
    <row r="2730" spans="1:8" hidden="1" x14ac:dyDescent="0.2">
      <c r="A2730" t="s">
        <v>3318</v>
      </c>
      <c r="B2730" t="s">
        <v>1089</v>
      </c>
      <c r="C2730">
        <v>33</v>
      </c>
      <c r="D2730">
        <v>621382</v>
      </c>
      <c r="E2730" t="s">
        <v>2572</v>
      </c>
      <c r="F2730" t="s">
        <v>1446</v>
      </c>
      <c r="G2730">
        <v>2526.17</v>
      </c>
      <c r="H2730" t="s">
        <v>11</v>
      </c>
    </row>
    <row r="2731" spans="1:8" hidden="1" x14ac:dyDescent="0.2">
      <c r="A2731" t="s">
        <v>3319</v>
      </c>
      <c r="B2731" t="s">
        <v>1013</v>
      </c>
      <c r="C2731">
        <v>150</v>
      </c>
      <c r="D2731">
        <v>621382</v>
      </c>
      <c r="E2731" t="s">
        <v>1102</v>
      </c>
      <c r="F2731" t="s">
        <v>1446</v>
      </c>
      <c r="G2731">
        <v>2516.8000000000002</v>
      </c>
      <c r="H2731" t="s">
        <v>11</v>
      </c>
    </row>
    <row r="2732" spans="1:8" hidden="1" x14ac:dyDescent="0.2">
      <c r="A2732" t="s">
        <v>3320</v>
      </c>
      <c r="B2732" t="s">
        <v>144</v>
      </c>
      <c r="C2732">
        <v>17</v>
      </c>
      <c r="D2732">
        <v>621382</v>
      </c>
      <c r="E2732" t="s">
        <v>1165</v>
      </c>
      <c r="F2732" t="s">
        <v>1446</v>
      </c>
      <c r="G2732">
        <v>2535.0300000000002</v>
      </c>
      <c r="H2732" t="s">
        <v>11</v>
      </c>
    </row>
    <row r="2733" spans="1:8" hidden="1" x14ac:dyDescent="0.2">
      <c r="A2733" t="s">
        <v>3321</v>
      </c>
      <c r="B2733" t="s">
        <v>1833</v>
      </c>
      <c r="C2733">
        <v>175</v>
      </c>
      <c r="D2733">
        <v>621382</v>
      </c>
      <c r="E2733" t="s">
        <v>2549</v>
      </c>
      <c r="F2733" t="s">
        <v>1446</v>
      </c>
      <c r="G2733">
        <v>2453.5500000000002</v>
      </c>
      <c r="H2733" t="s">
        <v>11</v>
      </c>
    </row>
    <row r="2734" spans="1:8" hidden="1" x14ac:dyDescent="0.2">
      <c r="A2734" t="s">
        <v>3322</v>
      </c>
      <c r="B2734" t="s">
        <v>1040</v>
      </c>
      <c r="C2734">
        <v>144</v>
      </c>
      <c r="D2734">
        <v>621382</v>
      </c>
      <c r="E2734" t="s">
        <v>1041</v>
      </c>
      <c r="F2734" t="s">
        <v>1446</v>
      </c>
      <c r="G2734">
        <v>2589.13</v>
      </c>
      <c r="H2734" t="s">
        <v>11</v>
      </c>
    </row>
    <row r="2735" spans="1:8" hidden="1" x14ac:dyDescent="0.2">
      <c r="A2735" t="s">
        <v>3323</v>
      </c>
      <c r="B2735" t="s">
        <v>1130</v>
      </c>
      <c r="C2735">
        <v>109</v>
      </c>
      <c r="D2735">
        <v>621382</v>
      </c>
      <c r="E2735" t="s">
        <v>487</v>
      </c>
      <c r="F2735" t="s">
        <v>1446</v>
      </c>
      <c r="G2735">
        <v>2589.85</v>
      </c>
      <c r="H2735" t="s">
        <v>11</v>
      </c>
    </row>
    <row r="2736" spans="1:8" hidden="1" x14ac:dyDescent="0.2">
      <c r="A2736" t="s">
        <v>3324</v>
      </c>
      <c r="B2736" t="s">
        <v>1022</v>
      </c>
      <c r="C2736">
        <v>505</v>
      </c>
      <c r="D2736">
        <v>621382</v>
      </c>
      <c r="E2736" t="s">
        <v>3325</v>
      </c>
      <c r="F2736" t="s">
        <v>1446</v>
      </c>
      <c r="G2736">
        <v>2648.79</v>
      </c>
      <c r="H2736" t="s">
        <v>11</v>
      </c>
    </row>
    <row r="2737" spans="1:8" hidden="1" x14ac:dyDescent="0.2">
      <c r="A2737" t="s">
        <v>3326</v>
      </c>
      <c r="B2737" t="s">
        <v>486</v>
      </c>
      <c r="C2737">
        <v>110</v>
      </c>
      <c r="D2737">
        <v>621382</v>
      </c>
      <c r="E2737" t="s">
        <v>487</v>
      </c>
      <c r="F2737" t="s">
        <v>1446</v>
      </c>
      <c r="G2737">
        <v>2679.52</v>
      </c>
      <c r="H2737" t="s">
        <v>11</v>
      </c>
    </row>
    <row r="2738" spans="1:8" hidden="1" x14ac:dyDescent="0.2">
      <c r="A2738" t="s">
        <v>3327</v>
      </c>
      <c r="B2738" t="s">
        <v>303</v>
      </c>
      <c r="C2738">
        <v>16</v>
      </c>
      <c r="D2738">
        <v>621382</v>
      </c>
      <c r="E2738" t="s">
        <v>1510</v>
      </c>
      <c r="F2738" t="s">
        <v>1446</v>
      </c>
      <c r="G2738">
        <v>2714.63</v>
      </c>
      <c r="H2738" t="s">
        <v>11</v>
      </c>
    </row>
    <row r="2739" spans="1:8" hidden="1" x14ac:dyDescent="0.2">
      <c r="A2739" t="s">
        <v>3328</v>
      </c>
      <c r="B2739" t="s">
        <v>144</v>
      </c>
      <c r="C2739">
        <v>17</v>
      </c>
      <c r="D2739">
        <v>621382</v>
      </c>
      <c r="E2739" t="s">
        <v>3329</v>
      </c>
      <c r="F2739" t="s">
        <v>1446</v>
      </c>
      <c r="G2739">
        <v>2738.35</v>
      </c>
      <c r="H2739" t="s">
        <v>11</v>
      </c>
    </row>
    <row r="2740" spans="1:8" hidden="1" x14ac:dyDescent="0.2">
      <c r="A2740" t="s">
        <v>3330</v>
      </c>
      <c r="B2740" t="s">
        <v>486</v>
      </c>
      <c r="C2740">
        <v>110</v>
      </c>
      <c r="D2740">
        <v>621382</v>
      </c>
      <c r="E2740" t="s">
        <v>1567</v>
      </c>
      <c r="F2740" t="s">
        <v>1446</v>
      </c>
      <c r="G2740">
        <v>2641.49</v>
      </c>
      <c r="H2740" t="s">
        <v>11</v>
      </c>
    </row>
    <row r="2741" spans="1:8" hidden="1" x14ac:dyDescent="0.2">
      <c r="A2741" t="s">
        <v>3331</v>
      </c>
      <c r="B2741" t="s">
        <v>377</v>
      </c>
      <c r="C2741">
        <v>172</v>
      </c>
      <c r="D2741">
        <v>621382</v>
      </c>
      <c r="E2741" t="s">
        <v>378</v>
      </c>
      <c r="F2741" t="s">
        <v>1446</v>
      </c>
      <c r="G2741">
        <v>2479.2199999999998</v>
      </c>
      <c r="H2741" t="s">
        <v>11</v>
      </c>
    </row>
    <row r="2742" spans="1:8" hidden="1" x14ac:dyDescent="0.2">
      <c r="A2742" t="s">
        <v>3332</v>
      </c>
      <c r="B2742" t="s">
        <v>144</v>
      </c>
      <c r="C2742">
        <v>17</v>
      </c>
      <c r="D2742">
        <v>621382</v>
      </c>
      <c r="E2742" t="s">
        <v>1165</v>
      </c>
      <c r="F2742" t="s">
        <v>1446</v>
      </c>
      <c r="G2742">
        <v>2897.64</v>
      </c>
      <c r="H2742" t="s">
        <v>11</v>
      </c>
    </row>
    <row r="2743" spans="1:8" hidden="1" x14ac:dyDescent="0.2">
      <c r="A2743" t="s">
        <v>3333</v>
      </c>
      <c r="B2743" t="s">
        <v>303</v>
      </c>
      <c r="C2743">
        <v>16</v>
      </c>
      <c r="D2743">
        <v>621382</v>
      </c>
      <c r="E2743" t="s">
        <v>1567</v>
      </c>
      <c r="F2743" t="s">
        <v>1446</v>
      </c>
      <c r="G2743">
        <v>2921.55</v>
      </c>
      <c r="H2743" t="s">
        <v>11</v>
      </c>
    </row>
    <row r="2744" spans="1:8" hidden="1" x14ac:dyDescent="0.2">
      <c r="A2744" t="s">
        <v>3334</v>
      </c>
      <c r="B2744" t="s">
        <v>303</v>
      </c>
      <c r="C2744">
        <v>16</v>
      </c>
      <c r="D2744">
        <v>621382</v>
      </c>
      <c r="E2744" t="s">
        <v>1036</v>
      </c>
      <c r="F2744" t="s">
        <v>1446</v>
      </c>
      <c r="G2744">
        <v>2952.48</v>
      </c>
      <c r="H2744" t="s">
        <v>11</v>
      </c>
    </row>
    <row r="2745" spans="1:8" hidden="1" x14ac:dyDescent="0.2">
      <c r="A2745" t="s">
        <v>3335</v>
      </c>
      <c r="B2745" t="s">
        <v>1015</v>
      </c>
      <c r="C2745">
        <v>40</v>
      </c>
      <c r="D2745">
        <v>621382</v>
      </c>
      <c r="E2745" t="s">
        <v>1736</v>
      </c>
      <c r="F2745" t="s">
        <v>1446</v>
      </c>
      <c r="G2745">
        <v>2883.57</v>
      </c>
      <c r="H2745" t="s">
        <v>11</v>
      </c>
    </row>
    <row r="2746" spans="1:8" hidden="1" x14ac:dyDescent="0.2">
      <c r="A2746" t="s">
        <v>3336</v>
      </c>
      <c r="B2746" t="s">
        <v>1111</v>
      </c>
      <c r="C2746">
        <v>14</v>
      </c>
      <c r="D2746">
        <v>621382</v>
      </c>
      <c r="E2746" t="s">
        <v>3337</v>
      </c>
      <c r="F2746" t="s">
        <v>1446</v>
      </c>
      <c r="G2746">
        <v>3087.15</v>
      </c>
      <c r="H2746" t="s">
        <v>11</v>
      </c>
    </row>
    <row r="2747" spans="1:8" hidden="1" x14ac:dyDescent="0.2">
      <c r="A2747" t="s">
        <v>3338</v>
      </c>
      <c r="B2747" t="s">
        <v>1040</v>
      </c>
      <c r="C2747">
        <v>144</v>
      </c>
      <c r="D2747">
        <v>621382</v>
      </c>
      <c r="E2747" t="s">
        <v>1269</v>
      </c>
      <c r="F2747" t="s">
        <v>1446</v>
      </c>
      <c r="G2747">
        <v>3209.4988598700002</v>
      </c>
      <c r="H2747" t="s">
        <v>11</v>
      </c>
    </row>
    <row r="2748" spans="1:8" hidden="1" x14ac:dyDescent="0.2">
      <c r="A2748" t="s">
        <v>3339</v>
      </c>
      <c r="B2748" t="s">
        <v>1035</v>
      </c>
      <c r="C2748">
        <v>107</v>
      </c>
      <c r="D2748">
        <v>621382</v>
      </c>
      <c r="E2748" t="s">
        <v>1038</v>
      </c>
      <c r="F2748" t="s">
        <v>1446</v>
      </c>
      <c r="G2748">
        <v>3150.28</v>
      </c>
      <c r="H2748" t="s">
        <v>11</v>
      </c>
    </row>
    <row r="2749" spans="1:8" hidden="1" x14ac:dyDescent="0.2">
      <c r="A2749" t="s">
        <v>3340</v>
      </c>
      <c r="B2749" t="s">
        <v>303</v>
      </c>
      <c r="C2749">
        <v>16</v>
      </c>
      <c r="D2749">
        <v>621382</v>
      </c>
      <c r="E2749" t="s">
        <v>2507</v>
      </c>
      <c r="F2749" t="s">
        <v>1446</v>
      </c>
      <c r="G2749">
        <v>3080.23</v>
      </c>
      <c r="H2749" t="s">
        <v>11</v>
      </c>
    </row>
    <row r="2750" spans="1:8" hidden="1" x14ac:dyDescent="0.2">
      <c r="A2750" t="s">
        <v>3341</v>
      </c>
      <c r="B2750" t="s">
        <v>303</v>
      </c>
      <c r="C2750">
        <v>16</v>
      </c>
      <c r="D2750">
        <v>621382</v>
      </c>
      <c r="E2750" t="s">
        <v>1066</v>
      </c>
      <c r="F2750" t="s">
        <v>1446</v>
      </c>
      <c r="G2750">
        <v>3045.94</v>
      </c>
      <c r="H2750" t="s">
        <v>11</v>
      </c>
    </row>
    <row r="2751" spans="1:8" hidden="1" x14ac:dyDescent="0.2">
      <c r="A2751" t="s">
        <v>3342</v>
      </c>
      <c r="B2751" t="s">
        <v>1095</v>
      </c>
      <c r="C2751">
        <v>36</v>
      </c>
      <c r="D2751">
        <v>621382</v>
      </c>
      <c r="E2751" t="s">
        <v>2646</v>
      </c>
      <c r="F2751" t="s">
        <v>1446</v>
      </c>
      <c r="G2751">
        <v>3411.2039986</v>
      </c>
      <c r="H2751" t="s">
        <v>11</v>
      </c>
    </row>
    <row r="2752" spans="1:8" hidden="1" x14ac:dyDescent="0.2">
      <c r="A2752" t="s">
        <v>3343</v>
      </c>
      <c r="B2752" t="s">
        <v>303</v>
      </c>
      <c r="C2752">
        <v>16</v>
      </c>
      <c r="D2752">
        <v>621382</v>
      </c>
      <c r="E2752" t="s">
        <v>1630</v>
      </c>
      <c r="F2752" t="s">
        <v>1446</v>
      </c>
      <c r="G2752">
        <v>3512.35</v>
      </c>
      <c r="H2752" t="s">
        <v>11</v>
      </c>
    </row>
    <row r="2753" spans="1:8" hidden="1" x14ac:dyDescent="0.2">
      <c r="A2753" t="s">
        <v>3344</v>
      </c>
      <c r="B2753" t="s">
        <v>1035</v>
      </c>
      <c r="C2753">
        <v>107</v>
      </c>
      <c r="D2753">
        <v>621382</v>
      </c>
      <c r="E2753" t="s">
        <v>1002</v>
      </c>
      <c r="F2753" t="s">
        <v>1446</v>
      </c>
      <c r="G2753">
        <v>3280.69</v>
      </c>
      <c r="H2753" t="s">
        <v>11</v>
      </c>
    </row>
    <row r="2754" spans="1:8" hidden="1" x14ac:dyDescent="0.2">
      <c r="A2754" t="s">
        <v>3345</v>
      </c>
      <c r="B2754" t="s">
        <v>1253</v>
      </c>
      <c r="C2754">
        <v>39</v>
      </c>
      <c r="D2754">
        <v>621382</v>
      </c>
      <c r="E2754" t="s">
        <v>1300</v>
      </c>
      <c r="F2754" t="s">
        <v>1446</v>
      </c>
      <c r="G2754">
        <v>3756.66</v>
      </c>
      <c r="H2754" t="s">
        <v>11</v>
      </c>
    </row>
    <row r="2755" spans="1:8" hidden="1" x14ac:dyDescent="0.2">
      <c r="A2755" t="s">
        <v>3346</v>
      </c>
      <c r="B2755" t="s">
        <v>285</v>
      </c>
      <c r="C2755">
        <v>173</v>
      </c>
      <c r="D2755">
        <v>621382</v>
      </c>
      <c r="E2755" t="s">
        <v>1697</v>
      </c>
      <c r="F2755" t="s">
        <v>1446</v>
      </c>
      <c r="G2755">
        <v>204.19730027700001</v>
      </c>
      <c r="H2755" t="s">
        <v>74</v>
      </c>
    </row>
    <row r="2756" spans="1:8" hidden="1" x14ac:dyDescent="0.2">
      <c r="A2756" t="s">
        <v>3347</v>
      </c>
      <c r="B2756" t="s">
        <v>1095</v>
      </c>
      <c r="C2756">
        <v>36</v>
      </c>
      <c r="D2756">
        <v>621382</v>
      </c>
      <c r="E2756" t="s">
        <v>1096</v>
      </c>
      <c r="F2756" t="s">
        <v>1446</v>
      </c>
      <c r="G2756">
        <v>3563.75</v>
      </c>
      <c r="H2756" t="s">
        <v>11</v>
      </c>
    </row>
    <row r="2757" spans="1:8" hidden="1" x14ac:dyDescent="0.2">
      <c r="A2757" t="s">
        <v>3348</v>
      </c>
      <c r="B2757" t="s">
        <v>992</v>
      </c>
      <c r="C2757">
        <v>168</v>
      </c>
      <c r="D2757">
        <v>621382</v>
      </c>
      <c r="E2757" t="s">
        <v>985</v>
      </c>
      <c r="F2757" t="s">
        <v>1446</v>
      </c>
      <c r="G2757">
        <v>3324.1</v>
      </c>
      <c r="H2757" t="s">
        <v>11</v>
      </c>
    </row>
    <row r="2758" spans="1:8" hidden="1" x14ac:dyDescent="0.2">
      <c r="A2758" t="s">
        <v>3349</v>
      </c>
      <c r="B2758" t="s">
        <v>303</v>
      </c>
      <c r="C2758">
        <v>16</v>
      </c>
      <c r="D2758">
        <v>621382</v>
      </c>
      <c r="E2758" t="s">
        <v>487</v>
      </c>
      <c r="F2758" t="s">
        <v>1446</v>
      </c>
      <c r="G2758">
        <v>4004.94</v>
      </c>
      <c r="H2758" t="s">
        <v>11</v>
      </c>
    </row>
    <row r="2759" spans="1:8" hidden="1" x14ac:dyDescent="0.2">
      <c r="A2759" t="s">
        <v>3350</v>
      </c>
      <c r="B2759" t="s">
        <v>970</v>
      </c>
      <c r="C2759">
        <v>13</v>
      </c>
      <c r="D2759">
        <v>621382</v>
      </c>
      <c r="E2759" t="s">
        <v>2941</v>
      </c>
      <c r="F2759" t="s">
        <v>1446</v>
      </c>
      <c r="G2759">
        <v>4013.05</v>
      </c>
      <c r="H2759" t="s">
        <v>11</v>
      </c>
    </row>
    <row r="2760" spans="1:8" hidden="1" x14ac:dyDescent="0.2">
      <c r="A2760" t="s">
        <v>3351</v>
      </c>
      <c r="B2760" t="s">
        <v>1013</v>
      </c>
      <c r="C2760">
        <v>150</v>
      </c>
      <c r="D2760">
        <v>621382</v>
      </c>
      <c r="E2760" t="s">
        <v>1571</v>
      </c>
      <c r="F2760" t="s">
        <v>1446</v>
      </c>
      <c r="G2760">
        <v>3773.12</v>
      </c>
      <c r="H2760" t="s">
        <v>11</v>
      </c>
    </row>
    <row r="2761" spans="1:8" hidden="1" x14ac:dyDescent="0.2">
      <c r="A2761" t="s">
        <v>3352</v>
      </c>
      <c r="B2761" t="s">
        <v>144</v>
      </c>
      <c r="C2761">
        <v>17</v>
      </c>
      <c r="D2761">
        <v>621382</v>
      </c>
      <c r="E2761" t="s">
        <v>1165</v>
      </c>
      <c r="F2761" t="s">
        <v>1446</v>
      </c>
      <c r="G2761">
        <v>4067.46</v>
      </c>
      <c r="H2761" t="s">
        <v>11</v>
      </c>
    </row>
    <row r="2762" spans="1:8" hidden="1" x14ac:dyDescent="0.2">
      <c r="A2762" t="s">
        <v>3353</v>
      </c>
      <c r="B2762" t="s">
        <v>303</v>
      </c>
      <c r="C2762">
        <v>16</v>
      </c>
      <c r="D2762">
        <v>621382</v>
      </c>
      <c r="E2762" t="s">
        <v>1066</v>
      </c>
      <c r="F2762" t="s">
        <v>1446</v>
      </c>
      <c r="G2762">
        <v>4067.05</v>
      </c>
      <c r="H2762" t="s">
        <v>11</v>
      </c>
    </row>
    <row r="2763" spans="1:8" hidden="1" x14ac:dyDescent="0.2">
      <c r="A2763" t="s">
        <v>3354</v>
      </c>
      <c r="B2763" t="s">
        <v>1257</v>
      </c>
      <c r="C2763">
        <v>35</v>
      </c>
      <c r="D2763">
        <v>621382</v>
      </c>
      <c r="E2763" t="s">
        <v>1198</v>
      </c>
      <c r="F2763" t="s">
        <v>1446</v>
      </c>
      <c r="G2763">
        <v>4048.31</v>
      </c>
      <c r="H2763" t="s">
        <v>11</v>
      </c>
    </row>
    <row r="2764" spans="1:8" hidden="1" x14ac:dyDescent="0.2">
      <c r="A2764" t="s">
        <v>3355</v>
      </c>
      <c r="B2764" t="s">
        <v>1253</v>
      </c>
      <c r="C2764">
        <v>39</v>
      </c>
      <c r="D2764">
        <v>621382</v>
      </c>
      <c r="E2764" t="s">
        <v>1543</v>
      </c>
      <c r="F2764" t="s">
        <v>1446</v>
      </c>
      <c r="G2764">
        <v>4310.22</v>
      </c>
      <c r="H2764" t="s">
        <v>11</v>
      </c>
    </row>
    <row r="2765" spans="1:8" hidden="1" x14ac:dyDescent="0.2">
      <c r="A2765" t="s">
        <v>3356</v>
      </c>
      <c r="B2765" t="s">
        <v>303</v>
      </c>
      <c r="C2765">
        <v>16</v>
      </c>
      <c r="D2765">
        <v>621382</v>
      </c>
      <c r="E2765" t="s">
        <v>946</v>
      </c>
      <c r="F2765" t="s">
        <v>1446</v>
      </c>
      <c r="G2765">
        <v>4299.25</v>
      </c>
      <c r="H2765" t="s">
        <v>11</v>
      </c>
    </row>
    <row r="2766" spans="1:8" hidden="1" x14ac:dyDescent="0.2">
      <c r="A2766" t="s">
        <v>3357</v>
      </c>
      <c r="B2766" t="s">
        <v>1095</v>
      </c>
      <c r="C2766">
        <v>36</v>
      </c>
      <c r="D2766">
        <v>621382</v>
      </c>
      <c r="E2766" t="s">
        <v>1543</v>
      </c>
      <c r="F2766" t="s">
        <v>1446</v>
      </c>
      <c r="G2766">
        <v>4409.1099999999997</v>
      </c>
      <c r="H2766" t="s">
        <v>11</v>
      </c>
    </row>
    <row r="2767" spans="1:8" hidden="1" x14ac:dyDescent="0.2">
      <c r="A2767" t="s">
        <v>3358</v>
      </c>
      <c r="B2767" t="s">
        <v>1296</v>
      </c>
      <c r="C2767">
        <v>160</v>
      </c>
      <c r="D2767">
        <v>621382</v>
      </c>
      <c r="E2767" t="s">
        <v>3359</v>
      </c>
      <c r="F2767" t="s">
        <v>1446</v>
      </c>
      <c r="G2767">
        <v>4438.8</v>
      </c>
      <c r="H2767" t="s">
        <v>11</v>
      </c>
    </row>
    <row r="2768" spans="1:8" hidden="1" x14ac:dyDescent="0.2">
      <c r="A2768" t="s">
        <v>3360</v>
      </c>
      <c r="B2768" t="s">
        <v>144</v>
      </c>
      <c r="C2768">
        <v>17</v>
      </c>
      <c r="D2768">
        <v>621382</v>
      </c>
      <c r="E2768" t="s">
        <v>1165</v>
      </c>
      <c r="F2768" t="s">
        <v>1446</v>
      </c>
      <c r="G2768">
        <v>4540.5</v>
      </c>
      <c r="H2768" t="s">
        <v>11</v>
      </c>
    </row>
    <row r="2769" spans="1:8" hidden="1" x14ac:dyDescent="0.2">
      <c r="A2769" t="s">
        <v>3361</v>
      </c>
      <c r="B2769" t="s">
        <v>1007</v>
      </c>
      <c r="C2769">
        <v>113</v>
      </c>
      <c r="D2769">
        <v>621382</v>
      </c>
      <c r="E2769" t="s">
        <v>304</v>
      </c>
      <c r="F2769" t="s">
        <v>1446</v>
      </c>
      <c r="G2769">
        <v>4555.9399999999996</v>
      </c>
      <c r="H2769" t="s">
        <v>11</v>
      </c>
    </row>
    <row r="2770" spans="1:8" hidden="1" x14ac:dyDescent="0.2">
      <c r="A2770" t="s">
        <v>3362</v>
      </c>
      <c r="B2770" t="s">
        <v>144</v>
      </c>
      <c r="C2770">
        <v>17</v>
      </c>
      <c r="D2770">
        <v>621382</v>
      </c>
      <c r="E2770" t="s">
        <v>1165</v>
      </c>
      <c r="F2770" t="s">
        <v>1446</v>
      </c>
      <c r="G2770">
        <v>5050.37</v>
      </c>
      <c r="H2770" t="s">
        <v>11</v>
      </c>
    </row>
    <row r="2771" spans="1:8" hidden="1" x14ac:dyDescent="0.2">
      <c r="A2771" t="s">
        <v>3363</v>
      </c>
      <c r="B2771" t="s">
        <v>1161</v>
      </c>
      <c r="C2771">
        <v>178</v>
      </c>
      <c r="D2771">
        <v>621382</v>
      </c>
      <c r="E2771" t="s">
        <v>3211</v>
      </c>
      <c r="F2771" t="s">
        <v>1446</v>
      </c>
      <c r="G2771">
        <v>5220.25</v>
      </c>
      <c r="H2771" t="s">
        <v>11</v>
      </c>
    </row>
    <row r="2772" spans="1:8" hidden="1" x14ac:dyDescent="0.2">
      <c r="A2772" t="s">
        <v>3364</v>
      </c>
      <c r="B2772" t="s">
        <v>963</v>
      </c>
      <c r="C2772">
        <v>506</v>
      </c>
      <c r="D2772">
        <v>621382</v>
      </c>
      <c r="E2772" t="s">
        <v>1165</v>
      </c>
      <c r="F2772" t="s">
        <v>1446</v>
      </c>
      <c r="G2772">
        <v>5666.1</v>
      </c>
      <c r="H2772" t="s">
        <v>11</v>
      </c>
    </row>
    <row r="2773" spans="1:8" hidden="1" x14ac:dyDescent="0.2">
      <c r="A2773" t="s">
        <v>3365</v>
      </c>
      <c r="B2773" t="s">
        <v>158</v>
      </c>
      <c r="C2773">
        <v>84</v>
      </c>
      <c r="D2773">
        <v>621382</v>
      </c>
      <c r="E2773" t="s">
        <v>159</v>
      </c>
      <c r="F2773" t="s">
        <v>1446</v>
      </c>
      <c r="G2773">
        <v>5815.26</v>
      </c>
      <c r="H2773" t="s">
        <v>11</v>
      </c>
    </row>
    <row r="2774" spans="1:8" hidden="1" x14ac:dyDescent="0.2">
      <c r="A2774" t="s">
        <v>3366</v>
      </c>
      <c r="B2774" t="s">
        <v>1013</v>
      </c>
      <c r="C2774">
        <v>150</v>
      </c>
      <c r="D2774">
        <v>621382</v>
      </c>
      <c r="E2774" t="s">
        <v>1571</v>
      </c>
      <c r="F2774" t="s">
        <v>1446</v>
      </c>
      <c r="G2774">
        <v>5769.33</v>
      </c>
      <c r="H2774" t="s">
        <v>11</v>
      </c>
    </row>
    <row r="2775" spans="1:8" hidden="1" x14ac:dyDescent="0.2">
      <c r="A2775" t="s">
        <v>3367</v>
      </c>
      <c r="B2775" t="s">
        <v>1463</v>
      </c>
      <c r="C2775">
        <v>146</v>
      </c>
      <c r="D2775">
        <v>621382</v>
      </c>
      <c r="E2775" t="s">
        <v>2948</v>
      </c>
      <c r="F2775" t="s">
        <v>1446</v>
      </c>
      <c r="G2775">
        <v>6494.2071983100004</v>
      </c>
      <c r="H2775" t="s">
        <v>11</v>
      </c>
    </row>
    <row r="2776" spans="1:8" hidden="1" x14ac:dyDescent="0.2">
      <c r="A2776" t="s">
        <v>3368</v>
      </c>
      <c r="B2776" t="s">
        <v>303</v>
      </c>
      <c r="C2776">
        <v>16</v>
      </c>
      <c r="D2776">
        <v>621382</v>
      </c>
      <c r="E2776" t="s">
        <v>3369</v>
      </c>
      <c r="F2776" t="s">
        <v>1446</v>
      </c>
      <c r="G2776">
        <v>7324.6</v>
      </c>
      <c r="H2776" t="s">
        <v>11</v>
      </c>
    </row>
    <row r="2777" spans="1:8" hidden="1" x14ac:dyDescent="0.2">
      <c r="A2777" t="s">
        <v>3370</v>
      </c>
      <c r="B2777" t="s">
        <v>1232</v>
      </c>
      <c r="C2777">
        <v>157</v>
      </c>
      <c r="D2777">
        <v>621382</v>
      </c>
      <c r="E2777" t="s">
        <v>1790</v>
      </c>
      <c r="F2777" t="s">
        <v>1446</v>
      </c>
      <c r="G2777">
        <v>7389.91</v>
      </c>
      <c r="H2777" t="s">
        <v>11</v>
      </c>
    </row>
    <row r="2778" spans="1:8" hidden="1" x14ac:dyDescent="0.2">
      <c r="A2778" t="s">
        <v>3371</v>
      </c>
      <c r="B2778" t="s">
        <v>158</v>
      </c>
      <c r="C2778">
        <v>84</v>
      </c>
      <c r="D2778">
        <v>621382</v>
      </c>
      <c r="E2778" t="s">
        <v>987</v>
      </c>
      <c r="F2778" t="s">
        <v>1446</v>
      </c>
      <c r="G2778">
        <v>8928.5</v>
      </c>
      <c r="H2778" t="s">
        <v>11</v>
      </c>
    </row>
    <row r="2779" spans="1:8" hidden="1" x14ac:dyDescent="0.2">
      <c r="A2779" t="s">
        <v>3372</v>
      </c>
      <c r="B2779" t="s">
        <v>1235</v>
      </c>
      <c r="C2779">
        <v>503</v>
      </c>
      <c r="D2779">
        <v>621382</v>
      </c>
      <c r="E2779" t="s">
        <v>1510</v>
      </c>
      <c r="F2779" t="s">
        <v>1446</v>
      </c>
      <c r="G2779">
        <v>9104.2800000000007</v>
      </c>
      <c r="H2779" t="s">
        <v>11</v>
      </c>
    </row>
    <row r="2780" spans="1:8" hidden="1" x14ac:dyDescent="0.2">
      <c r="A2780" t="s">
        <v>3373</v>
      </c>
      <c r="B2780" t="s">
        <v>1579</v>
      </c>
      <c r="C2780">
        <v>136</v>
      </c>
      <c r="D2780">
        <v>621382</v>
      </c>
      <c r="E2780" t="s">
        <v>1845</v>
      </c>
      <c r="F2780" t="s">
        <v>1446</v>
      </c>
      <c r="G2780">
        <v>9450.27</v>
      </c>
      <c r="H2780" t="s">
        <v>11</v>
      </c>
    </row>
    <row r="2781" spans="1:8" hidden="1" x14ac:dyDescent="0.2">
      <c r="A2781" t="s">
        <v>3374</v>
      </c>
      <c r="B2781" t="s">
        <v>970</v>
      </c>
      <c r="C2781">
        <v>13</v>
      </c>
      <c r="D2781">
        <v>621382</v>
      </c>
      <c r="E2781" t="s">
        <v>556</v>
      </c>
      <c r="F2781" t="s">
        <v>1446</v>
      </c>
      <c r="G2781">
        <v>11236.78</v>
      </c>
      <c r="H2781" t="s">
        <v>74</v>
      </c>
    </row>
    <row r="2782" spans="1:8" hidden="1" x14ac:dyDescent="0.2">
      <c r="A2782" t="s">
        <v>3375</v>
      </c>
      <c r="B2782" t="s">
        <v>1035</v>
      </c>
      <c r="C2782">
        <v>107</v>
      </c>
      <c r="D2782">
        <v>621382</v>
      </c>
      <c r="E2782" t="s">
        <v>1038</v>
      </c>
      <c r="F2782" t="s">
        <v>1446</v>
      </c>
      <c r="G2782">
        <v>12694.94</v>
      </c>
      <c r="H2782" t="s">
        <v>11</v>
      </c>
    </row>
    <row r="2783" spans="1:8" hidden="1" x14ac:dyDescent="0.2">
      <c r="A2783" t="s">
        <v>3376</v>
      </c>
      <c r="B2783" t="s">
        <v>28</v>
      </c>
      <c r="C2783">
        <v>124</v>
      </c>
      <c r="D2783">
        <v>621382</v>
      </c>
      <c r="E2783" t="s">
        <v>55</v>
      </c>
      <c r="F2783" t="s">
        <v>1446</v>
      </c>
      <c r="G2783">
        <v>13570.55</v>
      </c>
      <c r="H2783" t="s">
        <v>11</v>
      </c>
    </row>
    <row r="2784" spans="1:8" hidden="1" x14ac:dyDescent="0.2">
      <c r="A2784" t="s">
        <v>3377</v>
      </c>
      <c r="B2784" t="s">
        <v>144</v>
      </c>
      <c r="C2784">
        <v>17</v>
      </c>
      <c r="D2784">
        <v>621382</v>
      </c>
      <c r="E2784" t="s">
        <v>1066</v>
      </c>
      <c r="F2784" t="s">
        <v>1446</v>
      </c>
      <c r="G2784">
        <v>27825.17</v>
      </c>
      <c r="H2784" t="s">
        <v>11</v>
      </c>
    </row>
    <row r="2785" spans="1:8" hidden="1" x14ac:dyDescent="0.2">
      <c r="A2785" t="s">
        <v>3378</v>
      </c>
      <c r="C2785">
        <v>408</v>
      </c>
      <c r="D2785">
        <v>709743</v>
      </c>
      <c r="E2785" t="s">
        <v>664</v>
      </c>
      <c r="F2785" t="s">
        <v>1446</v>
      </c>
      <c r="G2785">
        <v>0.04</v>
      </c>
      <c r="H2785" t="s">
        <v>74</v>
      </c>
    </row>
    <row r="2786" spans="1:8" hidden="1" x14ac:dyDescent="0.2">
      <c r="A2786" t="s">
        <v>3379</v>
      </c>
      <c r="C2786">
        <v>390</v>
      </c>
      <c r="D2786">
        <v>720666</v>
      </c>
      <c r="E2786" t="s">
        <v>3380</v>
      </c>
      <c r="F2786" t="s">
        <v>1446</v>
      </c>
      <c r="G2786">
        <v>0.34</v>
      </c>
      <c r="H2786" t="s">
        <v>74</v>
      </c>
    </row>
    <row r="2787" spans="1:8" hidden="1" x14ac:dyDescent="0.2">
      <c r="A2787" t="s">
        <v>3381</v>
      </c>
      <c r="C2787">
        <v>508</v>
      </c>
      <c r="D2787">
        <v>621609</v>
      </c>
      <c r="E2787" t="s">
        <v>1336</v>
      </c>
      <c r="F2787" t="s">
        <v>1446</v>
      </c>
      <c r="G2787">
        <v>0.45</v>
      </c>
      <c r="H2787" t="s">
        <v>11</v>
      </c>
    </row>
    <row r="2788" spans="1:8" hidden="1" x14ac:dyDescent="0.2">
      <c r="A2788" t="s">
        <v>3382</v>
      </c>
      <c r="C2788">
        <v>408</v>
      </c>
      <c r="D2788">
        <v>709743</v>
      </c>
      <c r="E2788" t="s">
        <v>3383</v>
      </c>
      <c r="F2788" t="s">
        <v>1446</v>
      </c>
      <c r="G2788">
        <v>0.48</v>
      </c>
      <c r="H2788" t="s">
        <v>74</v>
      </c>
    </row>
    <row r="2789" spans="1:8" hidden="1" x14ac:dyDescent="0.2">
      <c r="A2789" t="s">
        <v>3384</v>
      </c>
      <c r="C2789">
        <v>518</v>
      </c>
      <c r="D2789">
        <v>783676</v>
      </c>
      <c r="E2789" t="s">
        <v>3385</v>
      </c>
      <c r="F2789" t="s">
        <v>1446</v>
      </c>
      <c r="G2789">
        <v>0.88</v>
      </c>
      <c r="H2789" t="s">
        <v>74</v>
      </c>
    </row>
    <row r="2790" spans="1:8" hidden="1" x14ac:dyDescent="0.2">
      <c r="A2790" t="s">
        <v>3386</v>
      </c>
      <c r="B2790" t="s">
        <v>1330</v>
      </c>
      <c r="C2790">
        <v>98</v>
      </c>
      <c r="D2790">
        <v>621595</v>
      </c>
      <c r="E2790" t="s">
        <v>1331</v>
      </c>
      <c r="F2790" t="s">
        <v>1446</v>
      </c>
      <c r="G2790">
        <v>0.9</v>
      </c>
      <c r="H2790" t="s">
        <v>74</v>
      </c>
    </row>
    <row r="2791" spans="1:8" hidden="1" x14ac:dyDescent="0.2">
      <c r="A2791" t="s">
        <v>3387</v>
      </c>
      <c r="C2791">
        <v>509</v>
      </c>
      <c r="D2791">
        <v>783676</v>
      </c>
      <c r="E2791" t="s">
        <v>1350</v>
      </c>
      <c r="F2791" t="s">
        <v>1446</v>
      </c>
      <c r="G2791">
        <v>1</v>
      </c>
      <c r="H2791" t="s">
        <v>74</v>
      </c>
    </row>
    <row r="2792" spans="1:8" hidden="1" x14ac:dyDescent="0.2">
      <c r="A2792" t="s">
        <v>3388</v>
      </c>
      <c r="C2792">
        <v>390</v>
      </c>
      <c r="D2792">
        <v>720666</v>
      </c>
      <c r="E2792" t="s">
        <v>3380</v>
      </c>
      <c r="F2792" t="s">
        <v>1446</v>
      </c>
      <c r="G2792">
        <v>1.03</v>
      </c>
      <c r="H2792" t="s">
        <v>74</v>
      </c>
    </row>
    <row r="2793" spans="1:8" hidden="1" x14ac:dyDescent="0.2">
      <c r="A2793" t="s">
        <v>3389</v>
      </c>
      <c r="C2793">
        <v>55</v>
      </c>
      <c r="D2793">
        <v>797391</v>
      </c>
      <c r="E2793" t="s">
        <v>3390</v>
      </c>
      <c r="F2793" t="s">
        <v>1446</v>
      </c>
      <c r="G2793">
        <v>1.2</v>
      </c>
      <c r="H2793" t="s">
        <v>74</v>
      </c>
    </row>
    <row r="2794" spans="1:8" hidden="1" x14ac:dyDescent="0.2">
      <c r="A2794" t="s">
        <v>3391</v>
      </c>
      <c r="C2794">
        <v>55</v>
      </c>
      <c r="D2794">
        <v>797391</v>
      </c>
      <c r="E2794" t="s">
        <v>1322</v>
      </c>
      <c r="F2794" t="s">
        <v>1446</v>
      </c>
      <c r="G2794">
        <v>1.2</v>
      </c>
      <c r="H2794" t="s">
        <v>11</v>
      </c>
    </row>
    <row r="2795" spans="1:8" hidden="1" x14ac:dyDescent="0.2">
      <c r="A2795" t="s">
        <v>3392</v>
      </c>
      <c r="C2795">
        <v>508</v>
      </c>
      <c r="D2795">
        <v>621609</v>
      </c>
      <c r="E2795" t="s">
        <v>3393</v>
      </c>
      <c r="F2795" t="s">
        <v>1446</v>
      </c>
      <c r="G2795">
        <v>1.31</v>
      </c>
      <c r="H2795" t="s">
        <v>11</v>
      </c>
    </row>
    <row r="2796" spans="1:8" hidden="1" x14ac:dyDescent="0.2">
      <c r="A2796" t="s">
        <v>3394</v>
      </c>
      <c r="C2796">
        <v>322</v>
      </c>
      <c r="D2796">
        <v>783668</v>
      </c>
      <c r="E2796" t="s">
        <v>3395</v>
      </c>
      <c r="F2796" t="s">
        <v>1446</v>
      </c>
      <c r="G2796">
        <v>1.32</v>
      </c>
      <c r="H2796" t="s">
        <v>11</v>
      </c>
    </row>
    <row r="2797" spans="1:8" hidden="1" x14ac:dyDescent="0.2">
      <c r="A2797" t="s">
        <v>3396</v>
      </c>
      <c r="B2797" t="s">
        <v>1318</v>
      </c>
      <c r="C2797">
        <v>59</v>
      </c>
      <c r="D2797">
        <v>621544</v>
      </c>
      <c r="E2797" t="s">
        <v>1354</v>
      </c>
      <c r="F2797" t="s">
        <v>1446</v>
      </c>
      <c r="G2797">
        <v>1.35</v>
      </c>
      <c r="H2797" t="s">
        <v>74</v>
      </c>
    </row>
    <row r="2798" spans="1:8" hidden="1" x14ac:dyDescent="0.2">
      <c r="A2798" t="s">
        <v>3397</v>
      </c>
      <c r="C2798">
        <v>508</v>
      </c>
      <c r="D2798">
        <v>621609</v>
      </c>
      <c r="E2798" t="s">
        <v>662</v>
      </c>
      <c r="F2798" t="s">
        <v>1446</v>
      </c>
      <c r="G2798">
        <v>1.53</v>
      </c>
      <c r="H2798" t="s">
        <v>11</v>
      </c>
    </row>
    <row r="2799" spans="1:8" hidden="1" x14ac:dyDescent="0.2">
      <c r="A2799" t="s">
        <v>3398</v>
      </c>
      <c r="C2799">
        <v>55</v>
      </c>
      <c r="D2799">
        <v>797391</v>
      </c>
      <c r="E2799" t="s">
        <v>1344</v>
      </c>
      <c r="F2799" t="s">
        <v>1446</v>
      </c>
      <c r="G2799">
        <v>1.6</v>
      </c>
      <c r="H2799" t="s">
        <v>11</v>
      </c>
    </row>
    <row r="2800" spans="1:8" hidden="1" x14ac:dyDescent="0.2">
      <c r="A2800" t="s">
        <v>3399</v>
      </c>
      <c r="B2800" t="s">
        <v>1318</v>
      </c>
      <c r="C2800">
        <v>59</v>
      </c>
      <c r="D2800">
        <v>621544</v>
      </c>
      <c r="E2800" t="s">
        <v>1354</v>
      </c>
      <c r="F2800" t="s">
        <v>1446</v>
      </c>
      <c r="G2800">
        <v>1.96</v>
      </c>
      <c r="H2800" t="s">
        <v>74</v>
      </c>
    </row>
    <row r="2801" spans="1:8" hidden="1" x14ac:dyDescent="0.2">
      <c r="A2801" t="s">
        <v>3400</v>
      </c>
      <c r="C2801">
        <v>411</v>
      </c>
      <c r="D2801">
        <v>691542</v>
      </c>
      <c r="E2801" t="s">
        <v>1362</v>
      </c>
      <c r="F2801" t="s">
        <v>1446</v>
      </c>
      <c r="G2801">
        <v>2.0099999999999998</v>
      </c>
      <c r="H2801" t="s">
        <v>74</v>
      </c>
    </row>
    <row r="2802" spans="1:8" hidden="1" x14ac:dyDescent="0.2">
      <c r="A2802" t="s">
        <v>3401</v>
      </c>
      <c r="C2802">
        <v>411</v>
      </c>
      <c r="D2802">
        <v>691542</v>
      </c>
      <c r="E2802" t="s">
        <v>3402</v>
      </c>
      <c r="F2802" t="s">
        <v>1446</v>
      </c>
      <c r="G2802">
        <v>2.3199999999999998</v>
      </c>
      <c r="H2802" t="s">
        <v>11</v>
      </c>
    </row>
    <row r="2803" spans="1:8" hidden="1" x14ac:dyDescent="0.2">
      <c r="A2803" t="s">
        <v>3403</v>
      </c>
      <c r="C2803">
        <v>508</v>
      </c>
      <c r="D2803">
        <v>621609</v>
      </c>
      <c r="E2803" t="s">
        <v>1315</v>
      </c>
      <c r="F2803" t="s">
        <v>1446</v>
      </c>
      <c r="G2803">
        <v>2.34</v>
      </c>
      <c r="H2803" t="s">
        <v>11</v>
      </c>
    </row>
    <row r="2804" spans="1:8" hidden="1" x14ac:dyDescent="0.2">
      <c r="A2804" t="s">
        <v>3404</v>
      </c>
      <c r="C2804">
        <v>509</v>
      </c>
      <c r="D2804">
        <v>783676</v>
      </c>
      <c r="E2804" t="s">
        <v>3405</v>
      </c>
      <c r="F2804" t="s">
        <v>1446</v>
      </c>
      <c r="G2804">
        <v>2.38</v>
      </c>
      <c r="H2804" t="s">
        <v>74</v>
      </c>
    </row>
    <row r="2805" spans="1:8" hidden="1" x14ac:dyDescent="0.2">
      <c r="A2805" t="s">
        <v>3406</v>
      </c>
      <c r="C2805">
        <v>508</v>
      </c>
      <c r="D2805">
        <v>621609</v>
      </c>
      <c r="E2805" t="s">
        <v>1336</v>
      </c>
      <c r="F2805" t="s">
        <v>1446</v>
      </c>
      <c r="G2805">
        <v>2.44</v>
      </c>
      <c r="H2805" t="s">
        <v>11</v>
      </c>
    </row>
    <row r="2806" spans="1:8" hidden="1" x14ac:dyDescent="0.2">
      <c r="A2806" t="s">
        <v>3407</v>
      </c>
      <c r="C2806">
        <v>508</v>
      </c>
      <c r="D2806">
        <v>621609</v>
      </c>
      <c r="E2806" t="s">
        <v>3408</v>
      </c>
      <c r="F2806" t="s">
        <v>1446</v>
      </c>
      <c r="G2806">
        <v>2.82</v>
      </c>
      <c r="H2806" t="s">
        <v>74</v>
      </c>
    </row>
    <row r="2807" spans="1:8" hidden="1" x14ac:dyDescent="0.2">
      <c r="A2807" t="s">
        <v>3409</v>
      </c>
      <c r="C2807">
        <v>55</v>
      </c>
      <c r="D2807">
        <v>797391</v>
      </c>
      <c r="E2807" t="s">
        <v>3390</v>
      </c>
      <c r="F2807" t="s">
        <v>1446</v>
      </c>
      <c r="G2807">
        <v>2.89</v>
      </c>
      <c r="H2807" t="s">
        <v>74</v>
      </c>
    </row>
    <row r="2808" spans="1:8" hidden="1" x14ac:dyDescent="0.2">
      <c r="A2808" t="s">
        <v>3410</v>
      </c>
      <c r="C2808">
        <v>508</v>
      </c>
      <c r="D2808">
        <v>621609</v>
      </c>
      <c r="E2808" t="s">
        <v>1308</v>
      </c>
      <c r="F2808" t="s">
        <v>1446</v>
      </c>
      <c r="G2808">
        <v>2.9</v>
      </c>
      <c r="H2808" t="s">
        <v>74</v>
      </c>
    </row>
    <row r="2809" spans="1:8" hidden="1" x14ac:dyDescent="0.2">
      <c r="A2809" t="s">
        <v>3411</v>
      </c>
      <c r="C2809">
        <v>507</v>
      </c>
      <c r="D2809">
        <v>627127</v>
      </c>
      <c r="E2809" t="s">
        <v>3412</v>
      </c>
      <c r="F2809" t="s">
        <v>1446</v>
      </c>
      <c r="G2809">
        <v>3.02</v>
      </c>
      <c r="H2809" t="s">
        <v>11</v>
      </c>
    </row>
    <row r="2810" spans="1:8" hidden="1" x14ac:dyDescent="0.2">
      <c r="A2810" t="s">
        <v>3413</v>
      </c>
      <c r="C2810">
        <v>411</v>
      </c>
      <c r="D2810">
        <v>691542</v>
      </c>
      <c r="E2810" t="s">
        <v>1326</v>
      </c>
      <c r="F2810" t="s">
        <v>1446</v>
      </c>
      <c r="G2810">
        <v>3.04</v>
      </c>
      <c r="H2810" t="s">
        <v>11</v>
      </c>
    </row>
    <row r="2811" spans="1:8" hidden="1" x14ac:dyDescent="0.2">
      <c r="A2811" t="s">
        <v>3414</v>
      </c>
      <c r="C2811">
        <v>411</v>
      </c>
      <c r="D2811">
        <v>691542</v>
      </c>
      <c r="E2811" t="s">
        <v>675</v>
      </c>
      <c r="F2811" t="s">
        <v>1446</v>
      </c>
      <c r="G2811">
        <v>3.28</v>
      </c>
      <c r="H2811" t="s">
        <v>74</v>
      </c>
    </row>
    <row r="2812" spans="1:8" hidden="1" x14ac:dyDescent="0.2">
      <c r="A2812" t="s">
        <v>3415</v>
      </c>
      <c r="B2812" t="s">
        <v>1312</v>
      </c>
      <c r="C2812">
        <v>62</v>
      </c>
      <c r="D2812">
        <v>621544</v>
      </c>
      <c r="E2812" t="s">
        <v>1360</v>
      </c>
      <c r="F2812" t="s">
        <v>1446</v>
      </c>
      <c r="G2812">
        <v>3.34</v>
      </c>
      <c r="H2812" t="s">
        <v>74</v>
      </c>
    </row>
    <row r="2813" spans="1:8" hidden="1" x14ac:dyDescent="0.2">
      <c r="A2813" t="s">
        <v>3416</v>
      </c>
      <c r="B2813" t="s">
        <v>1318</v>
      </c>
      <c r="C2813">
        <v>59</v>
      </c>
      <c r="D2813">
        <v>621544</v>
      </c>
      <c r="E2813" t="s">
        <v>1354</v>
      </c>
      <c r="F2813" t="s">
        <v>1446</v>
      </c>
      <c r="G2813">
        <v>3.5</v>
      </c>
      <c r="H2813" t="s">
        <v>74</v>
      </c>
    </row>
    <row r="2814" spans="1:8" hidden="1" x14ac:dyDescent="0.2">
      <c r="A2814" t="s">
        <v>3417</v>
      </c>
      <c r="B2814" t="s">
        <v>1312</v>
      </c>
      <c r="C2814">
        <v>62</v>
      </c>
      <c r="D2814">
        <v>621544</v>
      </c>
      <c r="E2814" t="s">
        <v>3418</v>
      </c>
      <c r="F2814" t="s">
        <v>1446</v>
      </c>
      <c r="G2814">
        <v>3.58</v>
      </c>
      <c r="H2814" t="s">
        <v>11</v>
      </c>
    </row>
    <row r="2815" spans="1:8" hidden="1" x14ac:dyDescent="0.2">
      <c r="A2815" t="s">
        <v>3419</v>
      </c>
      <c r="B2815" t="s">
        <v>1312</v>
      </c>
      <c r="C2815">
        <v>62</v>
      </c>
      <c r="D2815">
        <v>621544</v>
      </c>
      <c r="E2815" t="s">
        <v>1360</v>
      </c>
      <c r="F2815" t="s">
        <v>1446</v>
      </c>
      <c r="G2815">
        <v>3.64</v>
      </c>
      <c r="H2815" t="s">
        <v>74</v>
      </c>
    </row>
    <row r="2816" spans="1:8" hidden="1" x14ac:dyDescent="0.2">
      <c r="A2816" t="s">
        <v>3420</v>
      </c>
      <c r="B2816" t="s">
        <v>656</v>
      </c>
      <c r="C2816">
        <v>34</v>
      </c>
      <c r="D2816">
        <v>621439</v>
      </c>
      <c r="E2816" t="s">
        <v>657</v>
      </c>
      <c r="F2816" t="s">
        <v>1446</v>
      </c>
      <c r="G2816">
        <v>3.64</v>
      </c>
      <c r="H2816" t="s">
        <v>11</v>
      </c>
    </row>
    <row r="2817" spans="1:8" hidden="1" x14ac:dyDescent="0.2">
      <c r="A2817" t="s">
        <v>3421</v>
      </c>
      <c r="C2817">
        <v>411</v>
      </c>
      <c r="D2817">
        <v>691542</v>
      </c>
      <c r="E2817" t="s">
        <v>1326</v>
      </c>
      <c r="F2817" t="s">
        <v>1446</v>
      </c>
      <c r="G2817">
        <v>3.69</v>
      </c>
      <c r="H2817" t="s">
        <v>74</v>
      </c>
    </row>
    <row r="2818" spans="1:8" hidden="1" x14ac:dyDescent="0.2">
      <c r="A2818" t="s">
        <v>3422</v>
      </c>
      <c r="C2818">
        <v>311</v>
      </c>
      <c r="D2818">
        <v>797391</v>
      </c>
      <c r="E2818" t="s">
        <v>1341</v>
      </c>
      <c r="F2818" t="s">
        <v>1446</v>
      </c>
      <c r="G2818">
        <v>3.94</v>
      </c>
      <c r="H2818" t="s">
        <v>11</v>
      </c>
    </row>
    <row r="2819" spans="1:8" hidden="1" x14ac:dyDescent="0.2">
      <c r="A2819" t="s">
        <v>3423</v>
      </c>
      <c r="C2819">
        <v>508</v>
      </c>
      <c r="D2819">
        <v>621609</v>
      </c>
      <c r="E2819" t="s">
        <v>662</v>
      </c>
      <c r="F2819" t="s">
        <v>1446</v>
      </c>
      <c r="G2819">
        <v>4.0599999999999996</v>
      </c>
      <c r="H2819" t="s">
        <v>11</v>
      </c>
    </row>
    <row r="2820" spans="1:8" hidden="1" x14ac:dyDescent="0.2">
      <c r="A2820" t="s">
        <v>3424</v>
      </c>
      <c r="B2820" t="s">
        <v>1330</v>
      </c>
      <c r="C2820">
        <v>98</v>
      </c>
      <c r="D2820">
        <v>621595</v>
      </c>
      <c r="E2820" t="s">
        <v>1331</v>
      </c>
      <c r="F2820" t="s">
        <v>1446</v>
      </c>
      <c r="G2820">
        <v>4.17</v>
      </c>
      <c r="H2820" t="s">
        <v>74</v>
      </c>
    </row>
    <row r="2821" spans="1:8" hidden="1" x14ac:dyDescent="0.2">
      <c r="A2821" t="s">
        <v>3425</v>
      </c>
      <c r="C2821">
        <v>508</v>
      </c>
      <c r="D2821">
        <v>621609</v>
      </c>
      <c r="E2821" t="s">
        <v>662</v>
      </c>
      <c r="F2821" t="s">
        <v>1446</v>
      </c>
      <c r="G2821">
        <v>4.26</v>
      </c>
      <c r="H2821" t="s">
        <v>74</v>
      </c>
    </row>
    <row r="2822" spans="1:8" hidden="1" x14ac:dyDescent="0.2">
      <c r="A2822" t="s">
        <v>3426</v>
      </c>
      <c r="C2822">
        <v>508</v>
      </c>
      <c r="D2822">
        <v>621609</v>
      </c>
      <c r="E2822" t="s">
        <v>662</v>
      </c>
      <c r="F2822" t="s">
        <v>1446</v>
      </c>
      <c r="G2822">
        <v>4.3099999999999996</v>
      </c>
      <c r="H2822" t="s">
        <v>11</v>
      </c>
    </row>
    <row r="2823" spans="1:8" hidden="1" x14ac:dyDescent="0.2">
      <c r="A2823" t="s">
        <v>3427</v>
      </c>
      <c r="C2823">
        <v>508</v>
      </c>
      <c r="D2823">
        <v>621609</v>
      </c>
      <c r="E2823" t="s">
        <v>3393</v>
      </c>
      <c r="F2823" t="s">
        <v>1446</v>
      </c>
      <c r="G2823">
        <v>4.3499999999999996</v>
      </c>
      <c r="H2823" t="s">
        <v>74</v>
      </c>
    </row>
    <row r="2824" spans="1:8" hidden="1" x14ac:dyDescent="0.2">
      <c r="A2824" t="s">
        <v>3428</v>
      </c>
      <c r="C2824">
        <v>508</v>
      </c>
      <c r="D2824">
        <v>621609</v>
      </c>
      <c r="E2824" t="s">
        <v>662</v>
      </c>
      <c r="F2824" t="s">
        <v>1446</v>
      </c>
      <c r="G2824">
        <v>4.58</v>
      </c>
      <c r="H2824" t="s">
        <v>74</v>
      </c>
    </row>
    <row r="2825" spans="1:8" hidden="1" x14ac:dyDescent="0.2">
      <c r="A2825" t="s">
        <v>3429</v>
      </c>
      <c r="C2825">
        <v>507</v>
      </c>
      <c r="D2825">
        <v>627127</v>
      </c>
      <c r="E2825" t="s">
        <v>3430</v>
      </c>
      <c r="F2825" t="s">
        <v>1446</v>
      </c>
      <c r="G2825">
        <v>4.66</v>
      </c>
      <c r="H2825" t="s">
        <v>74</v>
      </c>
    </row>
    <row r="2826" spans="1:8" hidden="1" x14ac:dyDescent="0.2">
      <c r="A2826" t="s">
        <v>3431</v>
      </c>
      <c r="B2826" t="s">
        <v>656</v>
      </c>
      <c r="C2826">
        <v>34</v>
      </c>
      <c r="D2826">
        <v>621439</v>
      </c>
      <c r="E2826" t="s">
        <v>657</v>
      </c>
      <c r="F2826" t="s">
        <v>1446</v>
      </c>
      <c r="G2826">
        <v>5.23</v>
      </c>
      <c r="H2826" t="s">
        <v>11</v>
      </c>
    </row>
    <row r="2827" spans="1:8" hidden="1" x14ac:dyDescent="0.2">
      <c r="A2827" t="s">
        <v>3432</v>
      </c>
      <c r="C2827">
        <v>507</v>
      </c>
      <c r="D2827">
        <v>627127</v>
      </c>
      <c r="E2827" t="s">
        <v>3430</v>
      </c>
      <c r="F2827" t="s">
        <v>1446</v>
      </c>
      <c r="G2827">
        <v>5.75</v>
      </c>
      <c r="H2827" t="s">
        <v>74</v>
      </c>
    </row>
    <row r="2828" spans="1:8" hidden="1" x14ac:dyDescent="0.2">
      <c r="A2828" t="s">
        <v>3433</v>
      </c>
      <c r="C2828">
        <v>507</v>
      </c>
      <c r="D2828">
        <v>627127</v>
      </c>
      <c r="E2828" t="s">
        <v>3434</v>
      </c>
      <c r="F2828" t="s">
        <v>1446</v>
      </c>
      <c r="G2828">
        <v>5.74</v>
      </c>
      <c r="H2828" t="s">
        <v>11</v>
      </c>
    </row>
    <row r="2829" spans="1:8" hidden="1" x14ac:dyDescent="0.2">
      <c r="A2829" t="s">
        <v>3435</v>
      </c>
      <c r="C2829">
        <v>408</v>
      </c>
      <c r="D2829">
        <v>709743</v>
      </c>
      <c r="E2829" t="s">
        <v>679</v>
      </c>
      <c r="F2829" t="s">
        <v>1446</v>
      </c>
      <c r="G2829">
        <v>5.78</v>
      </c>
      <c r="H2829" t="s">
        <v>11</v>
      </c>
    </row>
    <row r="2830" spans="1:8" hidden="1" x14ac:dyDescent="0.2">
      <c r="A2830" t="s">
        <v>3436</v>
      </c>
      <c r="B2830" t="s">
        <v>1312</v>
      </c>
      <c r="C2830">
        <v>62</v>
      </c>
      <c r="D2830">
        <v>621544</v>
      </c>
      <c r="E2830" t="s">
        <v>1313</v>
      </c>
      <c r="F2830" t="s">
        <v>1446</v>
      </c>
      <c r="G2830">
        <v>5.85</v>
      </c>
      <c r="H2830" t="s">
        <v>11</v>
      </c>
    </row>
    <row r="2831" spans="1:8" hidden="1" x14ac:dyDescent="0.2">
      <c r="A2831" t="s">
        <v>3437</v>
      </c>
      <c r="B2831" t="s">
        <v>1330</v>
      </c>
      <c r="C2831">
        <v>98</v>
      </c>
      <c r="D2831">
        <v>621595</v>
      </c>
      <c r="E2831" t="s">
        <v>1331</v>
      </c>
      <c r="F2831" t="s">
        <v>1446</v>
      </c>
      <c r="G2831">
        <v>5.92</v>
      </c>
      <c r="H2831" t="s">
        <v>11</v>
      </c>
    </row>
    <row r="2832" spans="1:8" hidden="1" x14ac:dyDescent="0.2">
      <c r="A2832" t="s">
        <v>3438</v>
      </c>
      <c r="C2832">
        <v>411</v>
      </c>
      <c r="D2832">
        <v>691542</v>
      </c>
      <c r="E2832" t="s">
        <v>675</v>
      </c>
      <c r="F2832" t="s">
        <v>1446</v>
      </c>
      <c r="G2832">
        <v>5.96</v>
      </c>
      <c r="H2832" t="s">
        <v>74</v>
      </c>
    </row>
    <row r="2833" spans="1:8" hidden="1" x14ac:dyDescent="0.2">
      <c r="A2833" t="s">
        <v>3439</v>
      </c>
      <c r="C2833">
        <v>55</v>
      </c>
      <c r="D2833">
        <v>797391</v>
      </c>
      <c r="E2833" t="s">
        <v>1344</v>
      </c>
      <c r="F2833" t="s">
        <v>1446</v>
      </c>
      <c r="G2833">
        <v>6.04</v>
      </c>
      <c r="H2833" t="s">
        <v>11</v>
      </c>
    </row>
    <row r="2834" spans="1:8" hidden="1" x14ac:dyDescent="0.2">
      <c r="A2834" t="s">
        <v>3440</v>
      </c>
      <c r="B2834" t="s">
        <v>1312</v>
      </c>
      <c r="C2834">
        <v>62</v>
      </c>
      <c r="D2834">
        <v>621544</v>
      </c>
      <c r="E2834" t="s">
        <v>1360</v>
      </c>
      <c r="F2834" t="s">
        <v>1446</v>
      </c>
      <c r="G2834">
        <v>6.1</v>
      </c>
      <c r="H2834" t="s">
        <v>74</v>
      </c>
    </row>
    <row r="2835" spans="1:8" hidden="1" x14ac:dyDescent="0.2">
      <c r="A2835" t="s">
        <v>3441</v>
      </c>
      <c r="C2835">
        <v>408</v>
      </c>
      <c r="D2835">
        <v>709743</v>
      </c>
      <c r="E2835" t="s">
        <v>683</v>
      </c>
      <c r="F2835" t="s">
        <v>1446</v>
      </c>
      <c r="G2835">
        <v>6.12</v>
      </c>
      <c r="H2835" t="s">
        <v>11</v>
      </c>
    </row>
    <row r="2836" spans="1:8" hidden="1" x14ac:dyDescent="0.2">
      <c r="A2836" t="s">
        <v>3442</v>
      </c>
      <c r="C2836">
        <v>408</v>
      </c>
      <c r="D2836">
        <v>709743</v>
      </c>
      <c r="E2836" t="s">
        <v>683</v>
      </c>
      <c r="F2836" t="s">
        <v>1446</v>
      </c>
      <c r="G2836">
        <v>6.21</v>
      </c>
      <c r="H2836" t="s">
        <v>11</v>
      </c>
    </row>
    <row r="2837" spans="1:8" hidden="1" x14ac:dyDescent="0.2">
      <c r="A2837" t="s">
        <v>3443</v>
      </c>
      <c r="B2837" t="s">
        <v>1318</v>
      </c>
      <c r="C2837">
        <v>59</v>
      </c>
      <c r="D2837">
        <v>621544</v>
      </c>
      <c r="E2837" t="s">
        <v>1354</v>
      </c>
      <c r="F2837" t="s">
        <v>1446</v>
      </c>
      <c r="G2837">
        <v>6.33</v>
      </c>
      <c r="H2837" t="s">
        <v>11</v>
      </c>
    </row>
    <row r="2838" spans="1:8" hidden="1" x14ac:dyDescent="0.2">
      <c r="A2838" t="s">
        <v>3444</v>
      </c>
      <c r="B2838" t="s">
        <v>1330</v>
      </c>
      <c r="C2838">
        <v>98</v>
      </c>
      <c r="D2838">
        <v>621595</v>
      </c>
      <c r="E2838" t="s">
        <v>1331</v>
      </c>
      <c r="F2838" t="s">
        <v>1446</v>
      </c>
      <c r="G2838">
        <v>6.38</v>
      </c>
      <c r="H2838" t="s">
        <v>74</v>
      </c>
    </row>
    <row r="2839" spans="1:8" hidden="1" x14ac:dyDescent="0.2">
      <c r="A2839" t="s">
        <v>3445</v>
      </c>
      <c r="B2839" t="s">
        <v>656</v>
      </c>
      <c r="C2839">
        <v>34</v>
      </c>
      <c r="D2839">
        <v>621439</v>
      </c>
      <c r="E2839" t="s">
        <v>671</v>
      </c>
      <c r="F2839" t="s">
        <v>1446</v>
      </c>
      <c r="G2839">
        <v>6.4</v>
      </c>
      <c r="H2839" t="s">
        <v>74</v>
      </c>
    </row>
    <row r="2840" spans="1:8" hidden="1" x14ac:dyDescent="0.2">
      <c r="A2840" t="s">
        <v>3446</v>
      </c>
      <c r="C2840">
        <v>408</v>
      </c>
      <c r="D2840">
        <v>709743</v>
      </c>
      <c r="E2840" t="s">
        <v>683</v>
      </c>
      <c r="F2840" t="s">
        <v>1446</v>
      </c>
      <c r="G2840">
        <v>6.49</v>
      </c>
      <c r="H2840" t="s">
        <v>11</v>
      </c>
    </row>
    <row r="2841" spans="1:8" hidden="1" x14ac:dyDescent="0.2">
      <c r="A2841" t="s">
        <v>3447</v>
      </c>
      <c r="B2841" t="s">
        <v>1312</v>
      </c>
      <c r="C2841">
        <v>62</v>
      </c>
      <c r="D2841">
        <v>621544</v>
      </c>
      <c r="E2841" t="s">
        <v>1313</v>
      </c>
      <c r="F2841" t="s">
        <v>1446</v>
      </c>
      <c r="G2841">
        <v>6.55</v>
      </c>
      <c r="H2841" t="s">
        <v>11</v>
      </c>
    </row>
    <row r="2842" spans="1:8" hidden="1" x14ac:dyDescent="0.2">
      <c r="A2842" t="s">
        <v>3448</v>
      </c>
      <c r="B2842" t="s">
        <v>1330</v>
      </c>
      <c r="C2842">
        <v>98</v>
      </c>
      <c r="D2842">
        <v>621595</v>
      </c>
      <c r="E2842" t="s">
        <v>1331</v>
      </c>
      <c r="F2842" t="s">
        <v>1446</v>
      </c>
      <c r="G2842">
        <v>6.69</v>
      </c>
      <c r="H2842" t="s">
        <v>74</v>
      </c>
    </row>
    <row r="2843" spans="1:8" hidden="1" x14ac:dyDescent="0.2">
      <c r="A2843" t="s">
        <v>3449</v>
      </c>
      <c r="C2843">
        <v>507</v>
      </c>
      <c r="D2843">
        <v>627127</v>
      </c>
      <c r="E2843" t="s">
        <v>3450</v>
      </c>
      <c r="F2843" t="s">
        <v>1446</v>
      </c>
      <c r="G2843">
        <v>6.71</v>
      </c>
      <c r="H2843" t="s">
        <v>11</v>
      </c>
    </row>
    <row r="2844" spans="1:8" hidden="1" x14ac:dyDescent="0.2">
      <c r="A2844" t="s">
        <v>3451</v>
      </c>
      <c r="C2844">
        <v>390</v>
      </c>
      <c r="D2844">
        <v>720666</v>
      </c>
      <c r="E2844" t="s">
        <v>3380</v>
      </c>
      <c r="F2844" t="s">
        <v>1446</v>
      </c>
      <c r="G2844">
        <v>6.83</v>
      </c>
      <c r="H2844" t="s">
        <v>74</v>
      </c>
    </row>
    <row r="2845" spans="1:8" hidden="1" x14ac:dyDescent="0.2">
      <c r="A2845" t="s">
        <v>3452</v>
      </c>
      <c r="B2845" t="s">
        <v>656</v>
      </c>
      <c r="C2845">
        <v>34</v>
      </c>
      <c r="D2845">
        <v>621439</v>
      </c>
      <c r="E2845" t="s">
        <v>657</v>
      </c>
      <c r="F2845" t="s">
        <v>1446</v>
      </c>
      <c r="G2845">
        <v>7</v>
      </c>
      <c r="H2845" t="s">
        <v>11</v>
      </c>
    </row>
    <row r="2846" spans="1:8" hidden="1" x14ac:dyDescent="0.2">
      <c r="A2846" t="s">
        <v>3453</v>
      </c>
      <c r="C2846">
        <v>508</v>
      </c>
      <c r="D2846">
        <v>621609</v>
      </c>
      <c r="E2846" t="s">
        <v>3454</v>
      </c>
      <c r="F2846" t="s">
        <v>1446</v>
      </c>
      <c r="G2846">
        <v>7.03</v>
      </c>
      <c r="H2846" t="s">
        <v>11</v>
      </c>
    </row>
    <row r="2847" spans="1:8" hidden="1" x14ac:dyDescent="0.2">
      <c r="A2847" t="s">
        <v>3455</v>
      </c>
      <c r="C2847">
        <v>55</v>
      </c>
      <c r="D2847">
        <v>797391</v>
      </c>
      <c r="E2847" t="s">
        <v>3390</v>
      </c>
      <c r="F2847" t="s">
        <v>1446</v>
      </c>
      <c r="G2847">
        <v>7.17</v>
      </c>
      <c r="H2847" t="s">
        <v>11</v>
      </c>
    </row>
    <row r="2848" spans="1:8" hidden="1" x14ac:dyDescent="0.2">
      <c r="A2848" t="s">
        <v>3456</v>
      </c>
      <c r="B2848" t="s">
        <v>1330</v>
      </c>
      <c r="C2848">
        <v>98</v>
      </c>
      <c r="D2848">
        <v>621595</v>
      </c>
      <c r="E2848" t="s">
        <v>1331</v>
      </c>
      <c r="F2848" t="s">
        <v>1446</v>
      </c>
      <c r="G2848">
        <v>7.3</v>
      </c>
      <c r="H2848" t="s">
        <v>74</v>
      </c>
    </row>
    <row r="2849" spans="1:8" hidden="1" x14ac:dyDescent="0.2">
      <c r="A2849" t="s">
        <v>3457</v>
      </c>
      <c r="C2849">
        <v>507</v>
      </c>
      <c r="D2849">
        <v>627127</v>
      </c>
      <c r="E2849" t="s">
        <v>3430</v>
      </c>
      <c r="F2849" t="s">
        <v>1446</v>
      </c>
      <c r="G2849">
        <v>7.44</v>
      </c>
      <c r="H2849" t="s">
        <v>74</v>
      </c>
    </row>
    <row r="2850" spans="1:8" hidden="1" x14ac:dyDescent="0.2">
      <c r="A2850" t="s">
        <v>3458</v>
      </c>
      <c r="C2850">
        <v>408</v>
      </c>
      <c r="D2850">
        <v>709743</v>
      </c>
      <c r="E2850" t="s">
        <v>683</v>
      </c>
      <c r="F2850" t="s">
        <v>1446</v>
      </c>
      <c r="G2850">
        <v>7.47</v>
      </c>
      <c r="H2850" t="s">
        <v>74</v>
      </c>
    </row>
    <row r="2851" spans="1:8" hidden="1" x14ac:dyDescent="0.2">
      <c r="A2851" t="s">
        <v>3459</v>
      </c>
      <c r="B2851" t="s">
        <v>656</v>
      </c>
      <c r="C2851">
        <v>34</v>
      </c>
      <c r="D2851">
        <v>621439</v>
      </c>
      <c r="E2851" t="s">
        <v>657</v>
      </c>
      <c r="F2851" t="s">
        <v>1446</v>
      </c>
      <c r="G2851">
        <v>7.31</v>
      </c>
      <c r="H2851" t="s">
        <v>11</v>
      </c>
    </row>
    <row r="2852" spans="1:8" hidden="1" x14ac:dyDescent="0.2">
      <c r="A2852" t="s">
        <v>3460</v>
      </c>
      <c r="B2852" t="s">
        <v>1330</v>
      </c>
      <c r="C2852">
        <v>98</v>
      </c>
      <c r="D2852">
        <v>621595</v>
      </c>
      <c r="E2852" t="s">
        <v>1331</v>
      </c>
      <c r="F2852" t="s">
        <v>1446</v>
      </c>
      <c r="G2852">
        <v>7.61</v>
      </c>
      <c r="H2852" t="s">
        <v>74</v>
      </c>
    </row>
    <row r="2853" spans="1:8" hidden="1" x14ac:dyDescent="0.2">
      <c r="A2853" t="s">
        <v>3461</v>
      </c>
      <c r="C2853">
        <v>55</v>
      </c>
      <c r="D2853">
        <v>797391</v>
      </c>
      <c r="E2853" t="s">
        <v>3462</v>
      </c>
      <c r="F2853" t="s">
        <v>1446</v>
      </c>
      <c r="G2853">
        <v>7.67</v>
      </c>
      <c r="H2853" t="s">
        <v>11</v>
      </c>
    </row>
    <row r="2854" spans="1:8" hidden="1" x14ac:dyDescent="0.2">
      <c r="A2854" t="s">
        <v>3463</v>
      </c>
      <c r="C2854">
        <v>508</v>
      </c>
      <c r="D2854">
        <v>621609</v>
      </c>
      <c r="E2854" t="s">
        <v>1324</v>
      </c>
      <c r="F2854" t="s">
        <v>1446</v>
      </c>
      <c r="G2854">
        <v>7.69</v>
      </c>
      <c r="H2854" t="s">
        <v>74</v>
      </c>
    </row>
    <row r="2855" spans="1:8" hidden="1" x14ac:dyDescent="0.2">
      <c r="A2855" t="s">
        <v>3464</v>
      </c>
      <c r="C2855">
        <v>322</v>
      </c>
      <c r="D2855">
        <v>783668</v>
      </c>
      <c r="E2855" t="s">
        <v>3465</v>
      </c>
      <c r="F2855" t="s">
        <v>1446</v>
      </c>
      <c r="G2855">
        <v>7.71</v>
      </c>
      <c r="H2855" t="s">
        <v>11</v>
      </c>
    </row>
    <row r="2856" spans="1:8" hidden="1" x14ac:dyDescent="0.2">
      <c r="A2856" t="s">
        <v>3466</v>
      </c>
      <c r="C2856">
        <v>507</v>
      </c>
      <c r="D2856">
        <v>627127</v>
      </c>
      <c r="E2856" t="s">
        <v>3434</v>
      </c>
      <c r="F2856" t="s">
        <v>1446</v>
      </c>
      <c r="G2856">
        <v>7.89</v>
      </c>
      <c r="H2856" t="s">
        <v>11</v>
      </c>
    </row>
    <row r="2857" spans="1:8" hidden="1" x14ac:dyDescent="0.2">
      <c r="A2857" t="s">
        <v>3467</v>
      </c>
      <c r="C2857">
        <v>55</v>
      </c>
      <c r="D2857">
        <v>797391</v>
      </c>
      <c r="E2857" t="s">
        <v>1322</v>
      </c>
      <c r="F2857" t="s">
        <v>1446</v>
      </c>
      <c r="G2857">
        <v>7.92</v>
      </c>
      <c r="H2857" t="s">
        <v>11</v>
      </c>
    </row>
    <row r="2858" spans="1:8" hidden="1" x14ac:dyDescent="0.2">
      <c r="A2858" t="s">
        <v>3468</v>
      </c>
      <c r="C2858">
        <v>408</v>
      </c>
      <c r="D2858">
        <v>709743</v>
      </c>
      <c r="E2858" t="s">
        <v>664</v>
      </c>
      <c r="F2858" t="s">
        <v>1446</v>
      </c>
      <c r="G2858">
        <v>8.08</v>
      </c>
      <c r="H2858" t="s">
        <v>74</v>
      </c>
    </row>
    <row r="2859" spans="1:8" hidden="1" x14ac:dyDescent="0.2">
      <c r="A2859" t="s">
        <v>3469</v>
      </c>
      <c r="C2859">
        <v>508</v>
      </c>
      <c r="D2859">
        <v>621609</v>
      </c>
      <c r="E2859" t="s">
        <v>1315</v>
      </c>
      <c r="F2859" t="s">
        <v>1446</v>
      </c>
      <c r="G2859">
        <v>8.16</v>
      </c>
      <c r="H2859" t="s">
        <v>74</v>
      </c>
    </row>
    <row r="2860" spans="1:8" hidden="1" x14ac:dyDescent="0.2">
      <c r="A2860" t="s">
        <v>3470</v>
      </c>
      <c r="C2860">
        <v>55</v>
      </c>
      <c r="D2860">
        <v>797391</v>
      </c>
      <c r="E2860" t="s">
        <v>1344</v>
      </c>
      <c r="F2860" t="s">
        <v>1446</v>
      </c>
      <c r="G2860">
        <v>8.24</v>
      </c>
      <c r="H2860" t="s">
        <v>11</v>
      </c>
    </row>
    <row r="2861" spans="1:8" hidden="1" x14ac:dyDescent="0.2">
      <c r="A2861" t="s">
        <v>3471</v>
      </c>
      <c r="B2861" t="s">
        <v>555</v>
      </c>
      <c r="C2861">
        <v>97</v>
      </c>
      <c r="D2861">
        <v>621595</v>
      </c>
      <c r="E2861" t="s">
        <v>1331</v>
      </c>
      <c r="F2861" t="s">
        <v>1446</v>
      </c>
      <c r="G2861">
        <v>8.25</v>
      </c>
      <c r="H2861" t="s">
        <v>74</v>
      </c>
    </row>
    <row r="2862" spans="1:8" hidden="1" x14ac:dyDescent="0.2">
      <c r="A2862" t="s">
        <v>3472</v>
      </c>
      <c r="C2862">
        <v>507</v>
      </c>
      <c r="D2862">
        <v>627127</v>
      </c>
      <c r="E2862" t="s">
        <v>3434</v>
      </c>
      <c r="F2862" t="s">
        <v>1446</v>
      </c>
      <c r="G2862">
        <v>8.34</v>
      </c>
      <c r="H2862" t="s">
        <v>74</v>
      </c>
    </row>
    <row r="2863" spans="1:8" hidden="1" x14ac:dyDescent="0.2">
      <c r="A2863" t="s">
        <v>3473</v>
      </c>
      <c r="B2863" t="s">
        <v>1312</v>
      </c>
      <c r="C2863">
        <v>62</v>
      </c>
      <c r="D2863">
        <v>621544</v>
      </c>
      <c r="E2863" t="s">
        <v>1360</v>
      </c>
      <c r="F2863" t="s">
        <v>1446</v>
      </c>
      <c r="G2863">
        <v>8.36</v>
      </c>
      <c r="H2863" t="s">
        <v>74</v>
      </c>
    </row>
    <row r="2864" spans="1:8" hidden="1" x14ac:dyDescent="0.2">
      <c r="A2864" t="s">
        <v>3474</v>
      </c>
      <c r="C2864">
        <v>509</v>
      </c>
      <c r="D2864">
        <v>783676</v>
      </c>
      <c r="E2864" t="s">
        <v>3475</v>
      </c>
      <c r="F2864" t="s">
        <v>1446</v>
      </c>
      <c r="G2864">
        <v>8.3699999999999992</v>
      </c>
      <c r="H2864" t="s">
        <v>74</v>
      </c>
    </row>
    <row r="2865" spans="1:8" hidden="1" x14ac:dyDescent="0.2">
      <c r="A2865" t="s">
        <v>3476</v>
      </c>
      <c r="C2865">
        <v>408</v>
      </c>
      <c r="D2865">
        <v>709743</v>
      </c>
      <c r="E2865" t="s">
        <v>683</v>
      </c>
      <c r="F2865" t="s">
        <v>1446</v>
      </c>
      <c r="G2865">
        <v>8.43</v>
      </c>
      <c r="H2865" t="s">
        <v>74</v>
      </c>
    </row>
    <row r="2866" spans="1:8" hidden="1" x14ac:dyDescent="0.2">
      <c r="A2866" t="s">
        <v>3477</v>
      </c>
      <c r="C2866">
        <v>55</v>
      </c>
      <c r="D2866">
        <v>797391</v>
      </c>
      <c r="E2866" t="s">
        <v>3390</v>
      </c>
      <c r="F2866" t="s">
        <v>1446</v>
      </c>
      <c r="G2866">
        <v>8.61</v>
      </c>
      <c r="H2866" t="s">
        <v>11</v>
      </c>
    </row>
    <row r="2867" spans="1:8" hidden="1" x14ac:dyDescent="0.2">
      <c r="A2867" t="s">
        <v>3478</v>
      </c>
      <c r="B2867" t="s">
        <v>1330</v>
      </c>
      <c r="C2867">
        <v>98</v>
      </c>
      <c r="D2867">
        <v>621595</v>
      </c>
      <c r="E2867" t="s">
        <v>1331</v>
      </c>
      <c r="F2867" t="s">
        <v>1446</v>
      </c>
      <c r="G2867">
        <v>8.7100000000000009</v>
      </c>
      <c r="H2867" t="s">
        <v>11</v>
      </c>
    </row>
    <row r="2868" spans="1:8" hidden="1" x14ac:dyDescent="0.2">
      <c r="A2868" t="s">
        <v>3479</v>
      </c>
      <c r="C2868">
        <v>507</v>
      </c>
      <c r="D2868">
        <v>627127</v>
      </c>
      <c r="E2868" t="s">
        <v>3412</v>
      </c>
      <c r="F2868" t="s">
        <v>1446</v>
      </c>
      <c r="G2868">
        <v>8.85</v>
      </c>
      <c r="H2868" t="s">
        <v>11</v>
      </c>
    </row>
    <row r="2869" spans="1:8" hidden="1" x14ac:dyDescent="0.2">
      <c r="A2869" t="s">
        <v>3480</v>
      </c>
      <c r="C2869">
        <v>55</v>
      </c>
      <c r="D2869">
        <v>797391</v>
      </c>
      <c r="E2869" t="s">
        <v>1344</v>
      </c>
      <c r="F2869" t="s">
        <v>1446</v>
      </c>
      <c r="G2869">
        <v>8.81</v>
      </c>
      <c r="H2869" t="s">
        <v>11</v>
      </c>
    </row>
    <row r="2870" spans="1:8" hidden="1" x14ac:dyDescent="0.2">
      <c r="A2870" t="s">
        <v>3481</v>
      </c>
      <c r="C2870">
        <v>408</v>
      </c>
      <c r="D2870">
        <v>709743</v>
      </c>
      <c r="E2870" t="s">
        <v>679</v>
      </c>
      <c r="F2870" t="s">
        <v>1446</v>
      </c>
      <c r="G2870">
        <v>8.99</v>
      </c>
      <c r="H2870" t="s">
        <v>74</v>
      </c>
    </row>
    <row r="2871" spans="1:8" hidden="1" x14ac:dyDescent="0.2">
      <c r="A2871" t="s">
        <v>3482</v>
      </c>
      <c r="C2871">
        <v>411</v>
      </c>
      <c r="D2871">
        <v>691542</v>
      </c>
      <c r="E2871" t="s">
        <v>675</v>
      </c>
      <c r="F2871" t="s">
        <v>1446</v>
      </c>
      <c r="G2871">
        <v>8.52</v>
      </c>
      <c r="H2871" t="s">
        <v>74</v>
      </c>
    </row>
    <row r="2872" spans="1:8" hidden="1" x14ac:dyDescent="0.2">
      <c r="A2872" t="s">
        <v>3483</v>
      </c>
      <c r="B2872" t="s">
        <v>1318</v>
      </c>
      <c r="C2872">
        <v>59</v>
      </c>
      <c r="D2872">
        <v>621544</v>
      </c>
      <c r="E2872" t="s">
        <v>1319</v>
      </c>
      <c r="F2872" t="s">
        <v>1446</v>
      </c>
      <c r="G2872">
        <v>9.01</v>
      </c>
      <c r="H2872" t="s">
        <v>74</v>
      </c>
    </row>
    <row r="2873" spans="1:8" hidden="1" x14ac:dyDescent="0.2">
      <c r="A2873" t="s">
        <v>3484</v>
      </c>
      <c r="C2873">
        <v>508</v>
      </c>
      <c r="D2873">
        <v>621609</v>
      </c>
      <c r="E2873" t="s">
        <v>1315</v>
      </c>
      <c r="F2873" t="s">
        <v>1446</v>
      </c>
      <c r="G2873">
        <v>9.01</v>
      </c>
      <c r="H2873" t="s">
        <v>11</v>
      </c>
    </row>
    <row r="2874" spans="1:8" hidden="1" x14ac:dyDescent="0.2">
      <c r="A2874" t="s">
        <v>3485</v>
      </c>
      <c r="B2874" t="s">
        <v>1312</v>
      </c>
      <c r="C2874">
        <v>62</v>
      </c>
      <c r="D2874">
        <v>621544</v>
      </c>
      <c r="E2874" t="s">
        <v>1313</v>
      </c>
      <c r="F2874" t="s">
        <v>1446</v>
      </c>
      <c r="G2874">
        <v>9.4</v>
      </c>
      <c r="H2874" t="s">
        <v>11</v>
      </c>
    </row>
    <row r="2875" spans="1:8" hidden="1" x14ac:dyDescent="0.2">
      <c r="A2875" t="s">
        <v>3486</v>
      </c>
      <c r="C2875">
        <v>408</v>
      </c>
      <c r="D2875">
        <v>709743</v>
      </c>
      <c r="E2875" t="s">
        <v>679</v>
      </c>
      <c r="F2875" t="s">
        <v>1446</v>
      </c>
      <c r="G2875">
        <v>9.42</v>
      </c>
      <c r="H2875" t="s">
        <v>74</v>
      </c>
    </row>
    <row r="2876" spans="1:8" hidden="1" x14ac:dyDescent="0.2">
      <c r="A2876" t="s">
        <v>3487</v>
      </c>
      <c r="C2876">
        <v>411</v>
      </c>
      <c r="D2876">
        <v>691542</v>
      </c>
      <c r="E2876" t="s">
        <v>1326</v>
      </c>
      <c r="F2876" t="s">
        <v>1446</v>
      </c>
      <c r="G2876">
        <v>9.4499999999999993</v>
      </c>
      <c r="H2876" t="s">
        <v>74</v>
      </c>
    </row>
    <row r="2877" spans="1:8" hidden="1" x14ac:dyDescent="0.2">
      <c r="A2877" t="s">
        <v>3488</v>
      </c>
      <c r="C2877">
        <v>55</v>
      </c>
      <c r="D2877">
        <v>797391</v>
      </c>
      <c r="E2877" t="s">
        <v>1344</v>
      </c>
      <c r="F2877" t="s">
        <v>1446</v>
      </c>
      <c r="G2877">
        <v>9.48</v>
      </c>
      <c r="H2877" t="s">
        <v>11</v>
      </c>
    </row>
    <row r="2878" spans="1:8" hidden="1" x14ac:dyDescent="0.2">
      <c r="A2878" t="s">
        <v>3489</v>
      </c>
      <c r="B2878" t="s">
        <v>1312</v>
      </c>
      <c r="C2878">
        <v>62</v>
      </c>
      <c r="D2878">
        <v>621544</v>
      </c>
      <c r="E2878" t="s">
        <v>1360</v>
      </c>
      <c r="F2878" t="s">
        <v>1446</v>
      </c>
      <c r="G2878">
        <v>9.67</v>
      </c>
      <c r="H2878" t="s">
        <v>11</v>
      </c>
    </row>
    <row r="2879" spans="1:8" hidden="1" x14ac:dyDescent="0.2">
      <c r="A2879" t="s">
        <v>3490</v>
      </c>
      <c r="B2879" t="s">
        <v>1312</v>
      </c>
      <c r="C2879">
        <v>62</v>
      </c>
      <c r="D2879">
        <v>621544</v>
      </c>
      <c r="E2879" t="s">
        <v>1313</v>
      </c>
      <c r="F2879" t="s">
        <v>1446</v>
      </c>
      <c r="G2879">
        <v>9.7100000000000009</v>
      </c>
      <c r="H2879" t="s">
        <v>11</v>
      </c>
    </row>
    <row r="2880" spans="1:8" hidden="1" x14ac:dyDescent="0.2">
      <c r="A2880" t="s">
        <v>3491</v>
      </c>
      <c r="C2880">
        <v>55</v>
      </c>
      <c r="D2880">
        <v>797391</v>
      </c>
      <c r="E2880" t="s">
        <v>3390</v>
      </c>
      <c r="F2880" t="s">
        <v>1446</v>
      </c>
      <c r="G2880">
        <v>9.58</v>
      </c>
      <c r="H2880" t="s">
        <v>11</v>
      </c>
    </row>
    <row r="2881" spans="1:8" hidden="1" x14ac:dyDescent="0.2">
      <c r="A2881" t="s">
        <v>3492</v>
      </c>
      <c r="C2881">
        <v>507</v>
      </c>
      <c r="D2881">
        <v>627127</v>
      </c>
      <c r="E2881" t="s">
        <v>77</v>
      </c>
      <c r="F2881" t="s">
        <v>1446</v>
      </c>
      <c r="G2881">
        <v>9.7899999999999991</v>
      </c>
      <c r="H2881" t="s">
        <v>11</v>
      </c>
    </row>
    <row r="2882" spans="1:8" hidden="1" x14ac:dyDescent="0.2">
      <c r="A2882" t="s">
        <v>3493</v>
      </c>
      <c r="C2882">
        <v>508</v>
      </c>
      <c r="D2882">
        <v>621609</v>
      </c>
      <c r="E2882" t="s">
        <v>662</v>
      </c>
      <c r="F2882" t="s">
        <v>1446</v>
      </c>
      <c r="G2882">
        <v>9.91</v>
      </c>
      <c r="H2882" t="s">
        <v>11</v>
      </c>
    </row>
    <row r="2883" spans="1:8" hidden="1" x14ac:dyDescent="0.2">
      <c r="A2883" t="s">
        <v>3494</v>
      </c>
      <c r="C2883">
        <v>508</v>
      </c>
      <c r="D2883">
        <v>621609</v>
      </c>
      <c r="E2883" t="s">
        <v>3495</v>
      </c>
      <c r="F2883" t="s">
        <v>1446</v>
      </c>
      <c r="G2883">
        <v>10.27</v>
      </c>
      <c r="H2883" t="s">
        <v>11</v>
      </c>
    </row>
    <row r="2884" spans="1:8" hidden="1" x14ac:dyDescent="0.2">
      <c r="A2884" t="s">
        <v>3496</v>
      </c>
      <c r="C2884">
        <v>411</v>
      </c>
      <c r="D2884">
        <v>691542</v>
      </c>
      <c r="E2884" t="s">
        <v>3497</v>
      </c>
      <c r="F2884" t="s">
        <v>1446</v>
      </c>
      <c r="G2884">
        <v>10.33</v>
      </c>
      <c r="H2884" t="s">
        <v>11</v>
      </c>
    </row>
    <row r="2885" spans="1:8" hidden="1" x14ac:dyDescent="0.2">
      <c r="A2885" t="s">
        <v>3498</v>
      </c>
      <c r="C2885">
        <v>55</v>
      </c>
      <c r="D2885">
        <v>797391</v>
      </c>
      <c r="E2885" t="s">
        <v>1344</v>
      </c>
      <c r="F2885" t="s">
        <v>1446</v>
      </c>
      <c r="G2885">
        <v>10.5</v>
      </c>
      <c r="H2885" t="s">
        <v>11</v>
      </c>
    </row>
    <row r="2886" spans="1:8" hidden="1" x14ac:dyDescent="0.2">
      <c r="A2886" t="s">
        <v>3499</v>
      </c>
      <c r="B2886" t="s">
        <v>1312</v>
      </c>
      <c r="C2886">
        <v>62</v>
      </c>
      <c r="D2886">
        <v>621544</v>
      </c>
      <c r="E2886" t="s">
        <v>1360</v>
      </c>
      <c r="F2886" t="s">
        <v>1446</v>
      </c>
      <c r="G2886">
        <v>10.51</v>
      </c>
      <c r="H2886" t="s">
        <v>74</v>
      </c>
    </row>
    <row r="2887" spans="1:8" hidden="1" x14ac:dyDescent="0.2">
      <c r="A2887" t="s">
        <v>3500</v>
      </c>
      <c r="C2887">
        <v>408</v>
      </c>
      <c r="D2887">
        <v>709743</v>
      </c>
      <c r="E2887" t="s">
        <v>3501</v>
      </c>
      <c r="F2887" t="s">
        <v>1446</v>
      </c>
      <c r="G2887">
        <v>10.53</v>
      </c>
      <c r="H2887" t="s">
        <v>74</v>
      </c>
    </row>
    <row r="2888" spans="1:8" hidden="1" x14ac:dyDescent="0.2">
      <c r="A2888" t="s">
        <v>3502</v>
      </c>
      <c r="C2888">
        <v>322</v>
      </c>
      <c r="D2888">
        <v>783668</v>
      </c>
      <c r="E2888" t="s">
        <v>3395</v>
      </c>
      <c r="F2888" t="s">
        <v>1446</v>
      </c>
      <c r="G2888">
        <v>10.54</v>
      </c>
      <c r="H2888" t="s">
        <v>11</v>
      </c>
    </row>
    <row r="2889" spans="1:8" hidden="1" x14ac:dyDescent="0.2">
      <c r="A2889" t="s">
        <v>3503</v>
      </c>
      <c r="C2889">
        <v>508</v>
      </c>
      <c r="D2889">
        <v>621609</v>
      </c>
      <c r="E2889" t="s">
        <v>1315</v>
      </c>
      <c r="F2889" t="s">
        <v>1446</v>
      </c>
      <c r="G2889">
        <v>10.65</v>
      </c>
      <c r="H2889" t="s">
        <v>74</v>
      </c>
    </row>
    <row r="2890" spans="1:8" hidden="1" x14ac:dyDescent="0.2">
      <c r="A2890" t="s">
        <v>3504</v>
      </c>
      <c r="C2890">
        <v>511</v>
      </c>
      <c r="D2890">
        <v>783684</v>
      </c>
      <c r="E2890" t="s">
        <v>3505</v>
      </c>
      <c r="F2890" t="s">
        <v>1446</v>
      </c>
      <c r="G2890">
        <v>10.7</v>
      </c>
      <c r="H2890" t="s">
        <v>74</v>
      </c>
    </row>
    <row r="2891" spans="1:8" hidden="1" x14ac:dyDescent="0.2">
      <c r="A2891" t="s">
        <v>3506</v>
      </c>
      <c r="C2891">
        <v>55</v>
      </c>
      <c r="D2891">
        <v>797391</v>
      </c>
      <c r="E2891" t="s">
        <v>3390</v>
      </c>
      <c r="F2891" t="s">
        <v>1446</v>
      </c>
      <c r="G2891">
        <v>10.95</v>
      </c>
      <c r="H2891" t="s">
        <v>11</v>
      </c>
    </row>
    <row r="2892" spans="1:8" hidden="1" x14ac:dyDescent="0.2">
      <c r="A2892" t="s">
        <v>3507</v>
      </c>
      <c r="C2892">
        <v>508</v>
      </c>
      <c r="D2892">
        <v>621609</v>
      </c>
      <c r="E2892" t="s">
        <v>1324</v>
      </c>
      <c r="F2892" t="s">
        <v>1446</v>
      </c>
      <c r="G2892">
        <v>10.97</v>
      </c>
      <c r="H2892" t="s">
        <v>11</v>
      </c>
    </row>
    <row r="2893" spans="1:8" hidden="1" x14ac:dyDescent="0.2">
      <c r="A2893" t="s">
        <v>3508</v>
      </c>
      <c r="C2893">
        <v>311</v>
      </c>
      <c r="D2893">
        <v>797391</v>
      </c>
      <c r="E2893" t="s">
        <v>3509</v>
      </c>
      <c r="F2893" t="s">
        <v>1446</v>
      </c>
      <c r="G2893">
        <v>11.63</v>
      </c>
      <c r="H2893" t="s">
        <v>11</v>
      </c>
    </row>
    <row r="2894" spans="1:8" hidden="1" x14ac:dyDescent="0.2">
      <c r="A2894" t="s">
        <v>3510</v>
      </c>
      <c r="C2894">
        <v>55</v>
      </c>
      <c r="D2894">
        <v>797391</v>
      </c>
      <c r="E2894" t="s">
        <v>3390</v>
      </c>
      <c r="F2894" t="s">
        <v>1446</v>
      </c>
      <c r="G2894">
        <v>12.07</v>
      </c>
      <c r="H2894" t="s">
        <v>74</v>
      </c>
    </row>
    <row r="2895" spans="1:8" hidden="1" x14ac:dyDescent="0.2">
      <c r="A2895" t="s">
        <v>3511</v>
      </c>
      <c r="C2895">
        <v>55</v>
      </c>
      <c r="D2895">
        <v>797391</v>
      </c>
      <c r="E2895" t="s">
        <v>1344</v>
      </c>
      <c r="F2895" t="s">
        <v>1446</v>
      </c>
      <c r="G2895">
        <v>12.13</v>
      </c>
      <c r="H2895" t="s">
        <v>11</v>
      </c>
    </row>
    <row r="2896" spans="1:8" hidden="1" x14ac:dyDescent="0.2">
      <c r="A2896" t="s">
        <v>3512</v>
      </c>
      <c r="B2896" t="s">
        <v>1312</v>
      </c>
      <c r="C2896">
        <v>62</v>
      </c>
      <c r="D2896">
        <v>621544</v>
      </c>
      <c r="E2896" t="s">
        <v>1360</v>
      </c>
      <c r="F2896" t="s">
        <v>1446</v>
      </c>
      <c r="G2896">
        <v>12.23</v>
      </c>
      <c r="H2896" t="s">
        <v>11</v>
      </c>
    </row>
    <row r="2897" spans="1:8" hidden="1" x14ac:dyDescent="0.2">
      <c r="A2897" t="s">
        <v>3513</v>
      </c>
      <c r="C2897">
        <v>508</v>
      </c>
      <c r="D2897">
        <v>621609</v>
      </c>
      <c r="E2897" t="s">
        <v>1315</v>
      </c>
      <c r="F2897" t="s">
        <v>1446</v>
      </c>
      <c r="G2897">
        <v>12.23</v>
      </c>
      <c r="H2897" t="s">
        <v>11</v>
      </c>
    </row>
    <row r="2898" spans="1:8" hidden="1" x14ac:dyDescent="0.2">
      <c r="A2898" t="s">
        <v>3514</v>
      </c>
      <c r="C2898">
        <v>508</v>
      </c>
      <c r="D2898">
        <v>621609</v>
      </c>
      <c r="E2898" t="s">
        <v>3454</v>
      </c>
      <c r="F2898" t="s">
        <v>1446</v>
      </c>
      <c r="G2898">
        <v>12.34</v>
      </c>
      <c r="H2898" t="s">
        <v>11</v>
      </c>
    </row>
    <row r="2899" spans="1:8" hidden="1" x14ac:dyDescent="0.2">
      <c r="A2899" t="s">
        <v>3515</v>
      </c>
      <c r="C2899">
        <v>408</v>
      </c>
      <c r="D2899">
        <v>709743</v>
      </c>
      <c r="E2899" t="s">
        <v>679</v>
      </c>
      <c r="F2899" t="s">
        <v>1446</v>
      </c>
      <c r="G2899">
        <v>12.45</v>
      </c>
      <c r="H2899" t="s">
        <v>11</v>
      </c>
    </row>
    <row r="2900" spans="1:8" hidden="1" x14ac:dyDescent="0.2">
      <c r="A2900" t="s">
        <v>3516</v>
      </c>
      <c r="C2900">
        <v>518</v>
      </c>
      <c r="D2900">
        <v>783676</v>
      </c>
      <c r="E2900" t="s">
        <v>3385</v>
      </c>
      <c r="F2900" t="s">
        <v>1446</v>
      </c>
      <c r="G2900">
        <v>12.61</v>
      </c>
      <c r="H2900" t="s">
        <v>74</v>
      </c>
    </row>
    <row r="2901" spans="1:8" hidden="1" x14ac:dyDescent="0.2">
      <c r="A2901" t="s">
        <v>3517</v>
      </c>
      <c r="B2901" t="s">
        <v>1318</v>
      </c>
      <c r="C2901">
        <v>59</v>
      </c>
      <c r="D2901">
        <v>621544</v>
      </c>
      <c r="E2901" t="s">
        <v>1354</v>
      </c>
      <c r="F2901" t="s">
        <v>1446</v>
      </c>
      <c r="G2901">
        <v>12.95</v>
      </c>
      <c r="H2901" t="s">
        <v>11</v>
      </c>
    </row>
    <row r="2902" spans="1:8" hidden="1" x14ac:dyDescent="0.2">
      <c r="A2902" t="s">
        <v>3518</v>
      </c>
      <c r="C2902">
        <v>411</v>
      </c>
      <c r="D2902">
        <v>691542</v>
      </c>
      <c r="E2902" t="s">
        <v>1362</v>
      </c>
      <c r="F2902" t="s">
        <v>1446</v>
      </c>
      <c r="G2902">
        <v>13.1</v>
      </c>
      <c r="H2902" t="s">
        <v>74</v>
      </c>
    </row>
    <row r="2903" spans="1:8" hidden="1" x14ac:dyDescent="0.2">
      <c r="A2903" t="s">
        <v>3519</v>
      </c>
      <c r="C2903">
        <v>411</v>
      </c>
      <c r="D2903">
        <v>691542</v>
      </c>
      <c r="E2903" t="s">
        <v>3402</v>
      </c>
      <c r="F2903" t="s">
        <v>1446</v>
      </c>
      <c r="G2903">
        <v>13.21</v>
      </c>
      <c r="H2903" t="s">
        <v>11</v>
      </c>
    </row>
    <row r="2904" spans="1:8" hidden="1" x14ac:dyDescent="0.2">
      <c r="A2904" t="s">
        <v>3520</v>
      </c>
      <c r="C2904">
        <v>408</v>
      </c>
      <c r="D2904">
        <v>709743</v>
      </c>
      <c r="E2904" t="s">
        <v>683</v>
      </c>
      <c r="F2904" t="s">
        <v>1446</v>
      </c>
      <c r="G2904">
        <v>13.55</v>
      </c>
      <c r="H2904" t="s">
        <v>11</v>
      </c>
    </row>
    <row r="2905" spans="1:8" hidden="1" x14ac:dyDescent="0.2">
      <c r="A2905" t="s">
        <v>3521</v>
      </c>
      <c r="C2905">
        <v>408</v>
      </c>
      <c r="D2905">
        <v>709743</v>
      </c>
      <c r="E2905" t="s">
        <v>3501</v>
      </c>
      <c r="F2905" t="s">
        <v>1446</v>
      </c>
      <c r="G2905">
        <v>13.86</v>
      </c>
      <c r="H2905" t="s">
        <v>74</v>
      </c>
    </row>
    <row r="2906" spans="1:8" hidden="1" x14ac:dyDescent="0.2">
      <c r="A2906" t="s">
        <v>3522</v>
      </c>
      <c r="B2906" t="s">
        <v>656</v>
      </c>
      <c r="C2906">
        <v>34</v>
      </c>
      <c r="D2906">
        <v>621439</v>
      </c>
      <c r="E2906" t="s">
        <v>657</v>
      </c>
      <c r="F2906" t="s">
        <v>1446</v>
      </c>
      <c r="G2906">
        <v>14.07</v>
      </c>
      <c r="H2906" t="s">
        <v>11</v>
      </c>
    </row>
    <row r="2907" spans="1:8" hidden="1" x14ac:dyDescent="0.2">
      <c r="A2907" t="s">
        <v>3523</v>
      </c>
      <c r="C2907">
        <v>411</v>
      </c>
      <c r="D2907">
        <v>691542</v>
      </c>
      <c r="E2907" t="s">
        <v>1334</v>
      </c>
      <c r="F2907" t="s">
        <v>1446</v>
      </c>
      <c r="G2907">
        <v>13.97</v>
      </c>
      <c r="H2907" t="s">
        <v>74</v>
      </c>
    </row>
    <row r="2908" spans="1:8" hidden="1" x14ac:dyDescent="0.2">
      <c r="A2908" t="s">
        <v>3524</v>
      </c>
      <c r="C2908">
        <v>55</v>
      </c>
      <c r="D2908">
        <v>797391</v>
      </c>
      <c r="E2908" t="s">
        <v>3390</v>
      </c>
      <c r="F2908" t="s">
        <v>1446</v>
      </c>
      <c r="G2908">
        <v>14.12</v>
      </c>
      <c r="H2908" t="s">
        <v>11</v>
      </c>
    </row>
    <row r="2909" spans="1:8" hidden="1" x14ac:dyDescent="0.2">
      <c r="A2909" t="s">
        <v>3525</v>
      </c>
      <c r="C2909">
        <v>508</v>
      </c>
      <c r="D2909">
        <v>621609</v>
      </c>
      <c r="E2909" t="s">
        <v>1315</v>
      </c>
      <c r="F2909" t="s">
        <v>1446</v>
      </c>
      <c r="G2909">
        <v>14.2</v>
      </c>
      <c r="H2909" t="s">
        <v>11</v>
      </c>
    </row>
    <row r="2910" spans="1:8" hidden="1" x14ac:dyDescent="0.2">
      <c r="A2910" t="s">
        <v>3526</v>
      </c>
      <c r="B2910" t="s">
        <v>1330</v>
      </c>
      <c r="C2910">
        <v>98</v>
      </c>
      <c r="D2910">
        <v>621595</v>
      </c>
      <c r="E2910" t="s">
        <v>1331</v>
      </c>
      <c r="F2910" t="s">
        <v>1446</v>
      </c>
      <c r="G2910">
        <v>14.4</v>
      </c>
      <c r="H2910" t="s">
        <v>74</v>
      </c>
    </row>
    <row r="2911" spans="1:8" hidden="1" x14ac:dyDescent="0.2">
      <c r="A2911" t="s">
        <v>3527</v>
      </c>
      <c r="B2911" t="s">
        <v>555</v>
      </c>
      <c r="C2911">
        <v>97</v>
      </c>
      <c r="D2911">
        <v>621595</v>
      </c>
      <c r="E2911" t="s">
        <v>3528</v>
      </c>
      <c r="F2911" t="s">
        <v>1446</v>
      </c>
      <c r="G2911">
        <v>14.42</v>
      </c>
      <c r="H2911" t="s">
        <v>74</v>
      </c>
    </row>
    <row r="2912" spans="1:8" hidden="1" x14ac:dyDescent="0.2">
      <c r="A2912" t="s">
        <v>3529</v>
      </c>
      <c r="B2912" t="s">
        <v>1312</v>
      </c>
      <c r="C2912">
        <v>62</v>
      </c>
      <c r="D2912">
        <v>621544</v>
      </c>
      <c r="E2912" t="s">
        <v>1360</v>
      </c>
      <c r="F2912" t="s">
        <v>1446</v>
      </c>
      <c r="G2912">
        <v>14.46</v>
      </c>
      <c r="H2912" t="s">
        <v>74</v>
      </c>
    </row>
    <row r="2913" spans="1:8" hidden="1" x14ac:dyDescent="0.2">
      <c r="A2913" t="s">
        <v>3530</v>
      </c>
      <c r="B2913" t="s">
        <v>1318</v>
      </c>
      <c r="C2913">
        <v>59</v>
      </c>
      <c r="D2913">
        <v>621544</v>
      </c>
      <c r="E2913" t="s">
        <v>1354</v>
      </c>
      <c r="F2913" t="s">
        <v>1446</v>
      </c>
      <c r="G2913">
        <v>14.5</v>
      </c>
      <c r="H2913" t="s">
        <v>11</v>
      </c>
    </row>
    <row r="2914" spans="1:8" hidden="1" x14ac:dyDescent="0.2">
      <c r="A2914" t="s">
        <v>3531</v>
      </c>
      <c r="C2914">
        <v>508</v>
      </c>
      <c r="D2914">
        <v>621609</v>
      </c>
      <c r="E2914" t="s">
        <v>3454</v>
      </c>
      <c r="F2914" t="s">
        <v>1446</v>
      </c>
      <c r="G2914">
        <v>14.5</v>
      </c>
      <c r="H2914" t="s">
        <v>74</v>
      </c>
    </row>
    <row r="2915" spans="1:8" hidden="1" x14ac:dyDescent="0.2">
      <c r="A2915" t="s">
        <v>3532</v>
      </c>
      <c r="C2915">
        <v>509</v>
      </c>
      <c r="D2915">
        <v>783676</v>
      </c>
      <c r="E2915" t="s">
        <v>1350</v>
      </c>
      <c r="F2915" t="s">
        <v>1446</v>
      </c>
      <c r="G2915">
        <v>14.68</v>
      </c>
      <c r="H2915" t="s">
        <v>74</v>
      </c>
    </row>
    <row r="2916" spans="1:8" hidden="1" x14ac:dyDescent="0.2">
      <c r="A2916" t="s">
        <v>3533</v>
      </c>
      <c r="B2916" t="s">
        <v>656</v>
      </c>
      <c r="C2916">
        <v>34</v>
      </c>
      <c r="D2916">
        <v>621439</v>
      </c>
      <c r="E2916" t="s">
        <v>657</v>
      </c>
      <c r="F2916" t="s">
        <v>1446</v>
      </c>
      <c r="G2916">
        <v>14.99</v>
      </c>
      <c r="H2916" t="s">
        <v>74</v>
      </c>
    </row>
    <row r="2917" spans="1:8" hidden="1" x14ac:dyDescent="0.2">
      <c r="A2917" t="s">
        <v>3534</v>
      </c>
      <c r="B2917" t="s">
        <v>1312</v>
      </c>
      <c r="C2917">
        <v>62</v>
      </c>
      <c r="D2917">
        <v>621544</v>
      </c>
      <c r="E2917" t="s">
        <v>1360</v>
      </c>
      <c r="F2917" t="s">
        <v>1446</v>
      </c>
      <c r="G2917">
        <v>15.1</v>
      </c>
      <c r="H2917" t="s">
        <v>11</v>
      </c>
    </row>
    <row r="2918" spans="1:8" hidden="1" x14ac:dyDescent="0.2">
      <c r="A2918" t="s">
        <v>3535</v>
      </c>
      <c r="B2918" t="s">
        <v>1312</v>
      </c>
      <c r="C2918">
        <v>62</v>
      </c>
      <c r="D2918">
        <v>621544</v>
      </c>
      <c r="E2918" t="s">
        <v>1313</v>
      </c>
      <c r="F2918" t="s">
        <v>1446</v>
      </c>
      <c r="G2918">
        <v>15.21</v>
      </c>
      <c r="H2918" t="s">
        <v>11</v>
      </c>
    </row>
    <row r="2919" spans="1:8" hidden="1" x14ac:dyDescent="0.2">
      <c r="A2919" t="s">
        <v>3536</v>
      </c>
      <c r="C2919">
        <v>411</v>
      </c>
      <c r="D2919">
        <v>691542</v>
      </c>
      <c r="E2919" t="s">
        <v>1334</v>
      </c>
      <c r="F2919" t="s">
        <v>1446</v>
      </c>
      <c r="G2919">
        <v>15.62</v>
      </c>
      <c r="H2919" t="s">
        <v>74</v>
      </c>
    </row>
    <row r="2920" spans="1:8" hidden="1" x14ac:dyDescent="0.2">
      <c r="A2920" t="s">
        <v>3537</v>
      </c>
      <c r="C2920">
        <v>55</v>
      </c>
      <c r="D2920">
        <v>797391</v>
      </c>
      <c r="E2920" t="s">
        <v>1344</v>
      </c>
      <c r="F2920" t="s">
        <v>1446</v>
      </c>
      <c r="G2920">
        <v>15.77</v>
      </c>
      <c r="H2920" t="s">
        <v>74</v>
      </c>
    </row>
    <row r="2921" spans="1:8" hidden="1" x14ac:dyDescent="0.2">
      <c r="A2921" t="s">
        <v>3538</v>
      </c>
      <c r="C2921">
        <v>411</v>
      </c>
      <c r="D2921">
        <v>691542</v>
      </c>
      <c r="E2921" t="s">
        <v>1362</v>
      </c>
      <c r="F2921" t="s">
        <v>1446</v>
      </c>
      <c r="G2921">
        <v>15.88</v>
      </c>
      <c r="H2921" t="s">
        <v>74</v>
      </c>
    </row>
    <row r="2922" spans="1:8" hidden="1" x14ac:dyDescent="0.2">
      <c r="A2922" t="s">
        <v>3539</v>
      </c>
      <c r="C2922">
        <v>55</v>
      </c>
      <c r="D2922">
        <v>797391</v>
      </c>
      <c r="E2922" t="s">
        <v>3390</v>
      </c>
      <c r="F2922" t="s">
        <v>1446</v>
      </c>
      <c r="G2922">
        <v>15.99</v>
      </c>
      <c r="H2922" t="s">
        <v>74</v>
      </c>
    </row>
    <row r="2923" spans="1:8" hidden="1" x14ac:dyDescent="0.2">
      <c r="A2923" t="s">
        <v>3540</v>
      </c>
      <c r="B2923" t="s">
        <v>1318</v>
      </c>
      <c r="C2923">
        <v>59</v>
      </c>
      <c r="D2923">
        <v>621544</v>
      </c>
      <c r="E2923" t="s">
        <v>1354</v>
      </c>
      <c r="F2923" t="s">
        <v>1446</v>
      </c>
      <c r="G2923">
        <v>16.149999999999999</v>
      </c>
      <c r="H2923" t="s">
        <v>11</v>
      </c>
    </row>
    <row r="2924" spans="1:8" hidden="1" x14ac:dyDescent="0.2">
      <c r="A2924" t="s">
        <v>3541</v>
      </c>
      <c r="B2924" t="s">
        <v>1312</v>
      </c>
      <c r="C2924">
        <v>62</v>
      </c>
      <c r="D2924">
        <v>621544</v>
      </c>
      <c r="E2924" t="s">
        <v>1313</v>
      </c>
      <c r="F2924" t="s">
        <v>1446</v>
      </c>
      <c r="G2924">
        <v>16.16</v>
      </c>
      <c r="H2924" t="s">
        <v>11</v>
      </c>
    </row>
    <row r="2925" spans="1:8" hidden="1" x14ac:dyDescent="0.2">
      <c r="A2925" t="s">
        <v>3542</v>
      </c>
      <c r="B2925" t="s">
        <v>1318</v>
      </c>
      <c r="C2925">
        <v>59</v>
      </c>
      <c r="D2925">
        <v>621544</v>
      </c>
      <c r="E2925" t="s">
        <v>1354</v>
      </c>
      <c r="F2925" t="s">
        <v>1446</v>
      </c>
      <c r="G2925">
        <v>16.23</v>
      </c>
      <c r="H2925" t="s">
        <v>11</v>
      </c>
    </row>
    <row r="2926" spans="1:8" hidden="1" x14ac:dyDescent="0.2">
      <c r="A2926" t="s">
        <v>3543</v>
      </c>
      <c r="C2926">
        <v>55</v>
      </c>
      <c r="D2926">
        <v>797391</v>
      </c>
      <c r="E2926" t="s">
        <v>3390</v>
      </c>
      <c r="F2926" t="s">
        <v>1446</v>
      </c>
      <c r="G2926">
        <v>16.260000000000002</v>
      </c>
      <c r="H2926" t="s">
        <v>11</v>
      </c>
    </row>
    <row r="2927" spans="1:8" hidden="1" x14ac:dyDescent="0.2">
      <c r="A2927" t="s">
        <v>3544</v>
      </c>
      <c r="C2927">
        <v>55</v>
      </c>
      <c r="D2927">
        <v>797391</v>
      </c>
      <c r="E2927" t="s">
        <v>1344</v>
      </c>
      <c r="F2927" t="s">
        <v>1446</v>
      </c>
      <c r="G2927">
        <v>16.41</v>
      </c>
      <c r="H2927" t="s">
        <v>11</v>
      </c>
    </row>
    <row r="2928" spans="1:8" hidden="1" x14ac:dyDescent="0.2">
      <c r="A2928" t="s">
        <v>3545</v>
      </c>
      <c r="C2928">
        <v>508</v>
      </c>
      <c r="D2928">
        <v>621609</v>
      </c>
      <c r="E2928" t="s">
        <v>3546</v>
      </c>
      <c r="F2928" t="s">
        <v>1446</v>
      </c>
      <c r="G2928">
        <v>16.600000000000001</v>
      </c>
      <c r="H2928" t="s">
        <v>74</v>
      </c>
    </row>
    <row r="2929" spans="1:8" hidden="1" x14ac:dyDescent="0.2">
      <c r="A2929" t="s">
        <v>3547</v>
      </c>
      <c r="C2929">
        <v>508</v>
      </c>
      <c r="D2929">
        <v>621609</v>
      </c>
      <c r="E2929" t="s">
        <v>662</v>
      </c>
      <c r="F2929" t="s">
        <v>1446</v>
      </c>
      <c r="G2929">
        <v>16.600000000000001</v>
      </c>
      <c r="H2929" t="s">
        <v>74</v>
      </c>
    </row>
    <row r="2930" spans="1:8" hidden="1" x14ac:dyDescent="0.2">
      <c r="A2930" t="s">
        <v>3548</v>
      </c>
      <c r="B2930" t="s">
        <v>1318</v>
      </c>
      <c r="C2930">
        <v>59</v>
      </c>
      <c r="D2930">
        <v>621544</v>
      </c>
      <c r="E2930" t="s">
        <v>1319</v>
      </c>
      <c r="F2930" t="s">
        <v>1446</v>
      </c>
      <c r="G2930">
        <v>16.82</v>
      </c>
      <c r="H2930" t="s">
        <v>74</v>
      </c>
    </row>
    <row r="2931" spans="1:8" hidden="1" x14ac:dyDescent="0.2">
      <c r="A2931" t="s">
        <v>3549</v>
      </c>
      <c r="B2931" t="s">
        <v>710</v>
      </c>
      <c r="C2931">
        <v>513</v>
      </c>
      <c r="D2931">
        <v>621528</v>
      </c>
      <c r="E2931" t="s">
        <v>692</v>
      </c>
      <c r="F2931" t="s">
        <v>1446</v>
      </c>
      <c r="G2931">
        <v>16.88</v>
      </c>
      <c r="H2931" t="s">
        <v>74</v>
      </c>
    </row>
    <row r="2932" spans="1:8" hidden="1" x14ac:dyDescent="0.2">
      <c r="A2932" t="s">
        <v>3550</v>
      </c>
      <c r="C2932">
        <v>508</v>
      </c>
      <c r="D2932">
        <v>621609</v>
      </c>
      <c r="E2932" t="s">
        <v>1324</v>
      </c>
      <c r="F2932" t="s">
        <v>1446</v>
      </c>
      <c r="G2932">
        <v>16.91</v>
      </c>
      <c r="H2932" t="s">
        <v>11</v>
      </c>
    </row>
    <row r="2933" spans="1:8" hidden="1" x14ac:dyDescent="0.2">
      <c r="A2933" t="s">
        <v>3551</v>
      </c>
      <c r="C2933">
        <v>55</v>
      </c>
      <c r="D2933">
        <v>797391</v>
      </c>
      <c r="E2933" t="s">
        <v>1344</v>
      </c>
      <c r="F2933" t="s">
        <v>1446</v>
      </c>
      <c r="G2933">
        <v>17.14</v>
      </c>
      <c r="H2933" t="s">
        <v>11</v>
      </c>
    </row>
    <row r="2934" spans="1:8" hidden="1" x14ac:dyDescent="0.2">
      <c r="A2934" t="s">
        <v>3552</v>
      </c>
      <c r="C2934">
        <v>507</v>
      </c>
      <c r="D2934">
        <v>627127</v>
      </c>
      <c r="E2934" t="s">
        <v>3434</v>
      </c>
      <c r="F2934" t="s">
        <v>1446</v>
      </c>
      <c r="G2934">
        <v>17.21</v>
      </c>
      <c r="H2934" t="s">
        <v>74</v>
      </c>
    </row>
    <row r="2935" spans="1:8" hidden="1" x14ac:dyDescent="0.2">
      <c r="A2935" t="s">
        <v>3553</v>
      </c>
      <c r="B2935" t="s">
        <v>1312</v>
      </c>
      <c r="C2935">
        <v>62</v>
      </c>
      <c r="D2935">
        <v>621544</v>
      </c>
      <c r="E2935" t="s">
        <v>1360</v>
      </c>
      <c r="F2935" t="s">
        <v>1446</v>
      </c>
      <c r="G2935">
        <v>17.28</v>
      </c>
      <c r="H2935" t="s">
        <v>74</v>
      </c>
    </row>
    <row r="2936" spans="1:8" hidden="1" x14ac:dyDescent="0.2">
      <c r="A2936" t="s">
        <v>3554</v>
      </c>
      <c r="B2936" t="s">
        <v>1330</v>
      </c>
      <c r="C2936">
        <v>98</v>
      </c>
      <c r="D2936">
        <v>621595</v>
      </c>
      <c r="E2936" t="s">
        <v>1331</v>
      </c>
      <c r="F2936" t="s">
        <v>1446</v>
      </c>
      <c r="G2936">
        <v>17.670000000000002</v>
      </c>
      <c r="H2936" t="s">
        <v>11</v>
      </c>
    </row>
    <row r="2937" spans="1:8" hidden="1" x14ac:dyDescent="0.2">
      <c r="A2937" t="s">
        <v>3555</v>
      </c>
      <c r="C2937">
        <v>408</v>
      </c>
      <c r="D2937">
        <v>709743</v>
      </c>
      <c r="E2937" t="s">
        <v>679</v>
      </c>
      <c r="F2937" t="s">
        <v>1446</v>
      </c>
      <c r="G2937">
        <v>17.68</v>
      </c>
      <c r="H2937" t="s">
        <v>74</v>
      </c>
    </row>
    <row r="2938" spans="1:8" hidden="1" x14ac:dyDescent="0.2">
      <c r="A2938" t="s">
        <v>3556</v>
      </c>
      <c r="C2938">
        <v>411</v>
      </c>
      <c r="D2938">
        <v>691542</v>
      </c>
      <c r="E2938" t="s">
        <v>1326</v>
      </c>
      <c r="F2938" t="s">
        <v>1446</v>
      </c>
      <c r="G2938">
        <v>17.690000000000001</v>
      </c>
      <c r="H2938" t="s">
        <v>74</v>
      </c>
    </row>
    <row r="2939" spans="1:8" hidden="1" x14ac:dyDescent="0.2">
      <c r="A2939" t="s">
        <v>3557</v>
      </c>
      <c r="C2939">
        <v>55</v>
      </c>
      <c r="D2939">
        <v>797391</v>
      </c>
      <c r="E2939" t="s">
        <v>1344</v>
      </c>
      <c r="F2939" t="s">
        <v>1446</v>
      </c>
      <c r="G2939">
        <v>17.940000000000001</v>
      </c>
      <c r="H2939" t="s">
        <v>11</v>
      </c>
    </row>
    <row r="2940" spans="1:8" hidden="1" x14ac:dyDescent="0.2">
      <c r="A2940" t="s">
        <v>3558</v>
      </c>
      <c r="B2940" t="s">
        <v>1318</v>
      </c>
      <c r="C2940">
        <v>59</v>
      </c>
      <c r="D2940">
        <v>621544</v>
      </c>
      <c r="E2940" t="s">
        <v>1319</v>
      </c>
      <c r="F2940" t="s">
        <v>1446</v>
      </c>
      <c r="G2940">
        <v>17.809999999999999</v>
      </c>
      <c r="H2940" t="s">
        <v>74</v>
      </c>
    </row>
    <row r="2941" spans="1:8" hidden="1" x14ac:dyDescent="0.2">
      <c r="A2941" t="s">
        <v>3559</v>
      </c>
      <c r="C2941">
        <v>507</v>
      </c>
      <c r="D2941">
        <v>627127</v>
      </c>
      <c r="E2941" t="s">
        <v>3430</v>
      </c>
      <c r="F2941" t="s">
        <v>1446</v>
      </c>
      <c r="G2941">
        <v>18.239999999999998</v>
      </c>
      <c r="H2941" t="s">
        <v>74</v>
      </c>
    </row>
    <row r="2942" spans="1:8" hidden="1" x14ac:dyDescent="0.2">
      <c r="A2942" t="s">
        <v>3560</v>
      </c>
      <c r="B2942" t="s">
        <v>1330</v>
      </c>
      <c r="C2942">
        <v>98</v>
      </c>
      <c r="D2942">
        <v>621595</v>
      </c>
      <c r="E2942" t="s">
        <v>1331</v>
      </c>
      <c r="F2942" t="s">
        <v>1446</v>
      </c>
      <c r="G2942">
        <v>18.41</v>
      </c>
      <c r="H2942" t="s">
        <v>11</v>
      </c>
    </row>
    <row r="2943" spans="1:8" hidden="1" x14ac:dyDescent="0.2">
      <c r="A2943" t="s">
        <v>3561</v>
      </c>
      <c r="C2943">
        <v>311</v>
      </c>
      <c r="D2943">
        <v>797391</v>
      </c>
      <c r="E2943" t="s">
        <v>1341</v>
      </c>
      <c r="F2943" t="s">
        <v>1446</v>
      </c>
      <c r="G2943">
        <v>18.510000000000002</v>
      </c>
      <c r="H2943" t="s">
        <v>11</v>
      </c>
    </row>
    <row r="2944" spans="1:8" hidden="1" x14ac:dyDescent="0.2">
      <c r="A2944" t="s">
        <v>3562</v>
      </c>
      <c r="C2944">
        <v>511</v>
      </c>
      <c r="D2944">
        <v>783684</v>
      </c>
      <c r="E2944" t="s">
        <v>3505</v>
      </c>
      <c r="F2944" t="s">
        <v>1446</v>
      </c>
      <c r="G2944">
        <v>18.52</v>
      </c>
      <c r="H2944" t="s">
        <v>74</v>
      </c>
    </row>
    <row r="2945" spans="1:8" hidden="1" x14ac:dyDescent="0.2">
      <c r="A2945" t="s">
        <v>3563</v>
      </c>
      <c r="C2945">
        <v>508</v>
      </c>
      <c r="D2945">
        <v>621609</v>
      </c>
      <c r="E2945" t="s">
        <v>662</v>
      </c>
      <c r="F2945" t="s">
        <v>1446</v>
      </c>
      <c r="G2945">
        <v>18.850000000000001</v>
      </c>
      <c r="H2945" t="s">
        <v>74</v>
      </c>
    </row>
    <row r="2946" spans="1:8" hidden="1" x14ac:dyDescent="0.2">
      <c r="A2946" t="s">
        <v>3564</v>
      </c>
      <c r="B2946" t="s">
        <v>555</v>
      </c>
      <c r="C2946">
        <v>97</v>
      </c>
      <c r="D2946">
        <v>621595</v>
      </c>
      <c r="E2946" t="s">
        <v>1331</v>
      </c>
      <c r="F2946" t="s">
        <v>1446</v>
      </c>
      <c r="G2946">
        <v>18.850000000000001</v>
      </c>
      <c r="H2946" t="s">
        <v>74</v>
      </c>
    </row>
    <row r="2947" spans="1:8" hidden="1" x14ac:dyDescent="0.2">
      <c r="A2947" t="s">
        <v>3565</v>
      </c>
      <c r="C2947">
        <v>311</v>
      </c>
      <c r="D2947">
        <v>797391</v>
      </c>
      <c r="E2947" t="s">
        <v>1328</v>
      </c>
      <c r="F2947" t="s">
        <v>1446</v>
      </c>
      <c r="G2947">
        <v>19.05</v>
      </c>
      <c r="H2947" t="s">
        <v>74</v>
      </c>
    </row>
    <row r="2948" spans="1:8" hidden="1" x14ac:dyDescent="0.2">
      <c r="A2948" t="s">
        <v>3566</v>
      </c>
      <c r="B2948" t="s">
        <v>656</v>
      </c>
      <c r="C2948">
        <v>34</v>
      </c>
      <c r="D2948">
        <v>621439</v>
      </c>
      <c r="E2948" t="s">
        <v>657</v>
      </c>
      <c r="F2948" t="s">
        <v>1446</v>
      </c>
      <c r="G2948">
        <v>19.329999999999998</v>
      </c>
      <c r="H2948" t="s">
        <v>11</v>
      </c>
    </row>
    <row r="2949" spans="1:8" hidden="1" x14ac:dyDescent="0.2">
      <c r="A2949" t="s">
        <v>3567</v>
      </c>
      <c r="C2949">
        <v>311</v>
      </c>
      <c r="D2949">
        <v>797391</v>
      </c>
      <c r="E2949" t="s">
        <v>3509</v>
      </c>
      <c r="F2949" t="s">
        <v>1446</v>
      </c>
      <c r="G2949">
        <v>19.809999999999999</v>
      </c>
      <c r="H2949" t="s">
        <v>11</v>
      </c>
    </row>
    <row r="2950" spans="1:8" hidden="1" x14ac:dyDescent="0.2">
      <c r="A2950" t="s">
        <v>3568</v>
      </c>
      <c r="B2950" t="s">
        <v>1318</v>
      </c>
      <c r="C2950">
        <v>59</v>
      </c>
      <c r="D2950">
        <v>621544</v>
      </c>
      <c r="E2950" t="s">
        <v>1360</v>
      </c>
      <c r="F2950" t="s">
        <v>1446</v>
      </c>
      <c r="G2950">
        <v>19.86</v>
      </c>
      <c r="H2950" t="s">
        <v>11</v>
      </c>
    </row>
    <row r="2951" spans="1:8" hidden="1" x14ac:dyDescent="0.2">
      <c r="A2951" t="s">
        <v>3569</v>
      </c>
      <c r="C2951">
        <v>411</v>
      </c>
      <c r="D2951">
        <v>691542</v>
      </c>
      <c r="E2951" t="s">
        <v>1326</v>
      </c>
      <c r="F2951" t="s">
        <v>1446</v>
      </c>
      <c r="G2951">
        <v>20.05</v>
      </c>
      <c r="H2951" t="s">
        <v>74</v>
      </c>
    </row>
    <row r="2952" spans="1:8" hidden="1" x14ac:dyDescent="0.2">
      <c r="A2952" t="s">
        <v>3570</v>
      </c>
      <c r="C2952">
        <v>55</v>
      </c>
      <c r="D2952">
        <v>797391</v>
      </c>
      <c r="E2952" t="s">
        <v>1322</v>
      </c>
      <c r="F2952" t="s">
        <v>1446</v>
      </c>
      <c r="G2952">
        <v>20.16</v>
      </c>
      <c r="H2952" t="s">
        <v>11</v>
      </c>
    </row>
    <row r="2953" spans="1:8" hidden="1" x14ac:dyDescent="0.2">
      <c r="A2953" t="s">
        <v>3571</v>
      </c>
      <c r="C2953">
        <v>507</v>
      </c>
      <c r="D2953">
        <v>627127</v>
      </c>
      <c r="E2953" t="s">
        <v>3430</v>
      </c>
      <c r="F2953" t="s">
        <v>1446</v>
      </c>
      <c r="G2953">
        <v>20.41</v>
      </c>
      <c r="H2953" t="s">
        <v>74</v>
      </c>
    </row>
    <row r="2954" spans="1:8" hidden="1" x14ac:dyDescent="0.2">
      <c r="A2954" t="s">
        <v>3572</v>
      </c>
      <c r="B2954" t="s">
        <v>1318</v>
      </c>
      <c r="C2954">
        <v>59</v>
      </c>
      <c r="D2954">
        <v>621544</v>
      </c>
      <c r="E2954" t="s">
        <v>1354</v>
      </c>
      <c r="F2954" t="s">
        <v>1446</v>
      </c>
      <c r="G2954">
        <v>20.47</v>
      </c>
      <c r="H2954" t="s">
        <v>11</v>
      </c>
    </row>
    <row r="2955" spans="1:8" hidden="1" x14ac:dyDescent="0.2">
      <c r="A2955" t="s">
        <v>3573</v>
      </c>
      <c r="C2955">
        <v>408</v>
      </c>
      <c r="D2955">
        <v>709743</v>
      </c>
      <c r="E2955" t="s">
        <v>664</v>
      </c>
      <c r="F2955" t="s">
        <v>1446</v>
      </c>
      <c r="G2955">
        <v>20.86</v>
      </c>
      <c r="H2955" t="s">
        <v>11</v>
      </c>
    </row>
    <row r="2956" spans="1:8" hidden="1" x14ac:dyDescent="0.2">
      <c r="A2956" t="s">
        <v>3574</v>
      </c>
      <c r="B2956" t="s">
        <v>1318</v>
      </c>
      <c r="C2956">
        <v>59</v>
      </c>
      <c r="D2956">
        <v>621544</v>
      </c>
      <c r="E2956" t="s">
        <v>1319</v>
      </c>
      <c r="F2956" t="s">
        <v>1446</v>
      </c>
      <c r="G2956">
        <v>21</v>
      </c>
      <c r="H2956" t="s">
        <v>74</v>
      </c>
    </row>
    <row r="2957" spans="1:8" hidden="1" x14ac:dyDescent="0.2">
      <c r="A2957" t="s">
        <v>3575</v>
      </c>
      <c r="C2957">
        <v>511</v>
      </c>
      <c r="D2957">
        <v>783684</v>
      </c>
      <c r="E2957" t="s">
        <v>677</v>
      </c>
      <c r="F2957" t="s">
        <v>1446</v>
      </c>
      <c r="G2957">
        <v>21.62</v>
      </c>
      <c r="H2957" t="s">
        <v>74</v>
      </c>
    </row>
    <row r="2958" spans="1:8" hidden="1" x14ac:dyDescent="0.2">
      <c r="A2958" t="s">
        <v>3576</v>
      </c>
      <c r="C2958">
        <v>510</v>
      </c>
      <c r="D2958">
        <v>783668</v>
      </c>
      <c r="E2958" t="s">
        <v>3395</v>
      </c>
      <c r="F2958" t="s">
        <v>1446</v>
      </c>
      <c r="G2958">
        <v>21.74</v>
      </c>
      <c r="H2958" t="s">
        <v>74</v>
      </c>
    </row>
    <row r="2959" spans="1:8" hidden="1" x14ac:dyDescent="0.2">
      <c r="A2959" t="s">
        <v>3577</v>
      </c>
      <c r="B2959" t="s">
        <v>1330</v>
      </c>
      <c r="C2959">
        <v>98</v>
      </c>
      <c r="D2959">
        <v>621595</v>
      </c>
      <c r="E2959" t="s">
        <v>3475</v>
      </c>
      <c r="F2959" t="s">
        <v>1446</v>
      </c>
      <c r="G2959">
        <v>22.09</v>
      </c>
      <c r="H2959" t="s">
        <v>11</v>
      </c>
    </row>
    <row r="2960" spans="1:8" hidden="1" x14ac:dyDescent="0.2">
      <c r="A2960" t="s">
        <v>3578</v>
      </c>
      <c r="C2960">
        <v>411</v>
      </c>
      <c r="D2960">
        <v>691542</v>
      </c>
      <c r="E2960" t="s">
        <v>1362</v>
      </c>
      <c r="F2960" t="s">
        <v>1446</v>
      </c>
      <c r="G2960">
        <v>22.6</v>
      </c>
      <c r="H2960" t="s">
        <v>74</v>
      </c>
    </row>
    <row r="2961" spans="1:8" hidden="1" x14ac:dyDescent="0.2">
      <c r="A2961" t="s">
        <v>3579</v>
      </c>
      <c r="C2961">
        <v>322</v>
      </c>
      <c r="D2961">
        <v>783668</v>
      </c>
      <c r="E2961" t="s">
        <v>3395</v>
      </c>
      <c r="F2961" t="s">
        <v>1446</v>
      </c>
      <c r="G2961">
        <v>22.61</v>
      </c>
      <c r="H2961" t="s">
        <v>11</v>
      </c>
    </row>
    <row r="2962" spans="1:8" hidden="1" x14ac:dyDescent="0.2">
      <c r="A2962" t="s">
        <v>3580</v>
      </c>
      <c r="C2962">
        <v>322</v>
      </c>
      <c r="D2962">
        <v>783668</v>
      </c>
      <c r="E2962" t="s">
        <v>3395</v>
      </c>
      <c r="F2962" t="s">
        <v>1446</v>
      </c>
      <c r="G2962">
        <v>22.64</v>
      </c>
      <c r="H2962" t="s">
        <v>74</v>
      </c>
    </row>
    <row r="2963" spans="1:8" hidden="1" x14ac:dyDescent="0.2">
      <c r="A2963" t="s">
        <v>3581</v>
      </c>
      <c r="C2963">
        <v>507</v>
      </c>
      <c r="D2963">
        <v>627127</v>
      </c>
      <c r="E2963" t="s">
        <v>3582</v>
      </c>
      <c r="F2963" t="s">
        <v>1446</v>
      </c>
      <c r="G2963">
        <v>22.83</v>
      </c>
      <c r="H2963" t="s">
        <v>11</v>
      </c>
    </row>
    <row r="2964" spans="1:8" hidden="1" x14ac:dyDescent="0.2">
      <c r="A2964" t="s">
        <v>3583</v>
      </c>
      <c r="C2964">
        <v>508</v>
      </c>
      <c r="D2964">
        <v>621609</v>
      </c>
      <c r="E2964" t="s">
        <v>3584</v>
      </c>
      <c r="F2964" t="s">
        <v>1446</v>
      </c>
      <c r="G2964">
        <v>22.88</v>
      </c>
      <c r="H2964" t="s">
        <v>74</v>
      </c>
    </row>
    <row r="2965" spans="1:8" hidden="1" x14ac:dyDescent="0.2">
      <c r="A2965" t="s">
        <v>3585</v>
      </c>
      <c r="C2965">
        <v>508</v>
      </c>
      <c r="D2965">
        <v>621609</v>
      </c>
      <c r="E2965" t="s">
        <v>1315</v>
      </c>
      <c r="F2965" t="s">
        <v>1446</v>
      </c>
      <c r="G2965">
        <v>22.95</v>
      </c>
      <c r="H2965" t="s">
        <v>74</v>
      </c>
    </row>
    <row r="2966" spans="1:8" hidden="1" x14ac:dyDescent="0.2">
      <c r="A2966" t="s">
        <v>3586</v>
      </c>
      <c r="B2966" t="s">
        <v>1312</v>
      </c>
      <c r="C2966">
        <v>62</v>
      </c>
      <c r="D2966">
        <v>621544</v>
      </c>
      <c r="E2966" t="s">
        <v>1313</v>
      </c>
      <c r="F2966" t="s">
        <v>1446</v>
      </c>
      <c r="G2966">
        <v>22.96</v>
      </c>
      <c r="H2966" t="s">
        <v>11</v>
      </c>
    </row>
    <row r="2967" spans="1:8" hidden="1" x14ac:dyDescent="0.2">
      <c r="A2967" t="s">
        <v>3587</v>
      </c>
      <c r="C2967">
        <v>507</v>
      </c>
      <c r="D2967">
        <v>627127</v>
      </c>
      <c r="E2967" t="s">
        <v>3434</v>
      </c>
      <c r="F2967" t="s">
        <v>1446</v>
      </c>
      <c r="G2967">
        <v>23.37</v>
      </c>
      <c r="H2967" t="s">
        <v>11</v>
      </c>
    </row>
    <row r="2968" spans="1:8" hidden="1" x14ac:dyDescent="0.2">
      <c r="A2968" t="s">
        <v>3588</v>
      </c>
      <c r="C2968">
        <v>508</v>
      </c>
      <c r="D2968">
        <v>621609</v>
      </c>
      <c r="E2968" t="s">
        <v>1315</v>
      </c>
      <c r="F2968" t="s">
        <v>1446</v>
      </c>
      <c r="G2968">
        <v>23.53</v>
      </c>
      <c r="H2968" t="s">
        <v>74</v>
      </c>
    </row>
    <row r="2969" spans="1:8" hidden="1" x14ac:dyDescent="0.2">
      <c r="A2969" t="s">
        <v>3589</v>
      </c>
      <c r="C2969">
        <v>55</v>
      </c>
      <c r="D2969">
        <v>797391</v>
      </c>
      <c r="E2969" t="s">
        <v>1344</v>
      </c>
      <c r="F2969" t="s">
        <v>1446</v>
      </c>
      <c r="G2969">
        <v>23.54</v>
      </c>
      <c r="H2969" t="s">
        <v>11</v>
      </c>
    </row>
    <row r="2970" spans="1:8" hidden="1" x14ac:dyDescent="0.2">
      <c r="A2970" t="s">
        <v>3590</v>
      </c>
      <c r="C2970">
        <v>408</v>
      </c>
      <c r="D2970">
        <v>709743</v>
      </c>
      <c r="E2970" t="s">
        <v>664</v>
      </c>
      <c r="F2970" t="s">
        <v>1446</v>
      </c>
      <c r="G2970">
        <v>23.56</v>
      </c>
      <c r="H2970" t="s">
        <v>11</v>
      </c>
    </row>
    <row r="2971" spans="1:8" hidden="1" x14ac:dyDescent="0.2">
      <c r="A2971" t="s">
        <v>3591</v>
      </c>
      <c r="B2971" t="s">
        <v>1330</v>
      </c>
      <c r="C2971">
        <v>98</v>
      </c>
      <c r="D2971">
        <v>621595</v>
      </c>
      <c r="E2971" t="s">
        <v>1331</v>
      </c>
      <c r="F2971" t="s">
        <v>1446</v>
      </c>
      <c r="G2971">
        <v>23.66</v>
      </c>
      <c r="H2971" t="s">
        <v>74</v>
      </c>
    </row>
    <row r="2972" spans="1:8" hidden="1" x14ac:dyDescent="0.2">
      <c r="A2972" t="s">
        <v>3592</v>
      </c>
      <c r="B2972" t="s">
        <v>1312</v>
      </c>
      <c r="C2972">
        <v>62</v>
      </c>
      <c r="D2972">
        <v>621544</v>
      </c>
      <c r="E2972" t="s">
        <v>1313</v>
      </c>
      <c r="F2972" t="s">
        <v>1446</v>
      </c>
      <c r="G2972">
        <v>23.76</v>
      </c>
      <c r="H2972" t="s">
        <v>11</v>
      </c>
    </row>
    <row r="2973" spans="1:8" hidden="1" x14ac:dyDescent="0.2">
      <c r="A2973" t="s">
        <v>3593</v>
      </c>
      <c r="C2973">
        <v>55</v>
      </c>
      <c r="D2973">
        <v>797391</v>
      </c>
      <c r="E2973" t="s">
        <v>3390</v>
      </c>
      <c r="F2973" t="s">
        <v>1446</v>
      </c>
      <c r="G2973">
        <v>23.91</v>
      </c>
      <c r="H2973" t="s">
        <v>11</v>
      </c>
    </row>
    <row r="2974" spans="1:8" hidden="1" x14ac:dyDescent="0.2">
      <c r="A2974" t="s">
        <v>3594</v>
      </c>
      <c r="C2974">
        <v>55</v>
      </c>
      <c r="D2974">
        <v>797391</v>
      </c>
      <c r="E2974" t="s">
        <v>1322</v>
      </c>
      <c r="F2974" t="s">
        <v>1446</v>
      </c>
      <c r="G2974">
        <v>24.04</v>
      </c>
      <c r="H2974" t="s">
        <v>11</v>
      </c>
    </row>
    <row r="2975" spans="1:8" hidden="1" x14ac:dyDescent="0.2">
      <c r="A2975" t="s">
        <v>3595</v>
      </c>
      <c r="B2975" t="s">
        <v>1330</v>
      </c>
      <c r="C2975">
        <v>98</v>
      </c>
      <c r="D2975">
        <v>621595</v>
      </c>
      <c r="E2975" t="s">
        <v>1331</v>
      </c>
      <c r="F2975" t="s">
        <v>1446</v>
      </c>
      <c r="G2975">
        <v>24.28</v>
      </c>
      <c r="H2975" t="s">
        <v>74</v>
      </c>
    </row>
    <row r="2976" spans="1:8" hidden="1" x14ac:dyDescent="0.2">
      <c r="A2976" t="s">
        <v>3596</v>
      </c>
      <c r="C2976">
        <v>411</v>
      </c>
      <c r="D2976">
        <v>691542</v>
      </c>
      <c r="E2976" t="s">
        <v>1334</v>
      </c>
      <c r="F2976" t="s">
        <v>1446</v>
      </c>
      <c r="G2976">
        <v>24.33</v>
      </c>
      <c r="H2976" t="s">
        <v>11</v>
      </c>
    </row>
    <row r="2977" spans="1:8" hidden="1" x14ac:dyDescent="0.2">
      <c r="A2977" t="s">
        <v>3597</v>
      </c>
      <c r="C2977">
        <v>55</v>
      </c>
      <c r="D2977">
        <v>797391</v>
      </c>
      <c r="E2977" t="s">
        <v>1322</v>
      </c>
      <c r="F2977" t="s">
        <v>1446</v>
      </c>
      <c r="G2977">
        <v>24.35</v>
      </c>
      <c r="H2977" t="s">
        <v>11</v>
      </c>
    </row>
    <row r="2978" spans="1:8" hidden="1" x14ac:dyDescent="0.2">
      <c r="A2978" t="s">
        <v>3598</v>
      </c>
      <c r="B2978" t="s">
        <v>1330</v>
      </c>
      <c r="C2978">
        <v>98</v>
      </c>
      <c r="D2978">
        <v>621595</v>
      </c>
      <c r="E2978" t="s">
        <v>1331</v>
      </c>
      <c r="F2978" t="s">
        <v>1446</v>
      </c>
      <c r="G2978">
        <v>24.49</v>
      </c>
      <c r="H2978" t="s">
        <v>74</v>
      </c>
    </row>
    <row r="2979" spans="1:8" hidden="1" x14ac:dyDescent="0.2">
      <c r="A2979" t="s">
        <v>3599</v>
      </c>
      <c r="B2979" t="s">
        <v>656</v>
      </c>
      <c r="C2979">
        <v>34</v>
      </c>
      <c r="D2979">
        <v>621439</v>
      </c>
      <c r="E2979" t="s">
        <v>657</v>
      </c>
      <c r="F2979" t="s">
        <v>1446</v>
      </c>
      <c r="G2979">
        <v>24.49</v>
      </c>
      <c r="H2979" t="s">
        <v>11</v>
      </c>
    </row>
    <row r="2980" spans="1:8" hidden="1" x14ac:dyDescent="0.2">
      <c r="A2980" t="s">
        <v>3600</v>
      </c>
      <c r="C2980">
        <v>55</v>
      </c>
      <c r="D2980">
        <v>797391</v>
      </c>
      <c r="E2980" t="s">
        <v>1344</v>
      </c>
      <c r="F2980" t="s">
        <v>1446</v>
      </c>
      <c r="G2980">
        <v>24.51</v>
      </c>
      <c r="H2980" t="s">
        <v>74</v>
      </c>
    </row>
    <row r="2981" spans="1:8" hidden="1" x14ac:dyDescent="0.2">
      <c r="A2981" t="s">
        <v>3601</v>
      </c>
      <c r="B2981" t="s">
        <v>656</v>
      </c>
      <c r="C2981">
        <v>34</v>
      </c>
      <c r="D2981">
        <v>621439</v>
      </c>
      <c r="E2981" t="s">
        <v>3602</v>
      </c>
      <c r="F2981" t="s">
        <v>1446</v>
      </c>
      <c r="G2981">
        <v>24.75</v>
      </c>
      <c r="H2981" t="s">
        <v>74</v>
      </c>
    </row>
    <row r="2982" spans="1:8" hidden="1" x14ac:dyDescent="0.2">
      <c r="A2982" t="s">
        <v>3603</v>
      </c>
      <c r="C2982">
        <v>411</v>
      </c>
      <c r="D2982">
        <v>691542</v>
      </c>
      <c r="E2982" t="s">
        <v>1326</v>
      </c>
      <c r="F2982" t="s">
        <v>1446</v>
      </c>
      <c r="G2982">
        <v>24.83</v>
      </c>
      <c r="H2982" t="s">
        <v>74</v>
      </c>
    </row>
    <row r="2983" spans="1:8" hidden="1" x14ac:dyDescent="0.2">
      <c r="A2983" t="s">
        <v>3604</v>
      </c>
      <c r="B2983" t="s">
        <v>1330</v>
      </c>
      <c r="C2983">
        <v>98</v>
      </c>
      <c r="D2983">
        <v>621595</v>
      </c>
      <c r="E2983" t="s">
        <v>1331</v>
      </c>
      <c r="F2983" t="s">
        <v>1446</v>
      </c>
      <c r="G2983">
        <v>24.99</v>
      </c>
      <c r="H2983" t="s">
        <v>11</v>
      </c>
    </row>
    <row r="2984" spans="1:8" hidden="1" x14ac:dyDescent="0.2">
      <c r="A2984" t="s">
        <v>3605</v>
      </c>
      <c r="C2984">
        <v>507</v>
      </c>
      <c r="D2984">
        <v>627127</v>
      </c>
      <c r="E2984" t="s">
        <v>3434</v>
      </c>
      <c r="F2984" t="s">
        <v>1446</v>
      </c>
      <c r="G2984">
        <v>25.14</v>
      </c>
      <c r="H2984" t="s">
        <v>74</v>
      </c>
    </row>
    <row r="2985" spans="1:8" hidden="1" x14ac:dyDescent="0.2">
      <c r="A2985" t="s">
        <v>3606</v>
      </c>
      <c r="C2985">
        <v>507</v>
      </c>
      <c r="D2985">
        <v>627127</v>
      </c>
      <c r="E2985" t="s">
        <v>3434</v>
      </c>
      <c r="F2985" t="s">
        <v>1446</v>
      </c>
      <c r="G2985">
        <v>25.5</v>
      </c>
      <c r="H2985" t="s">
        <v>11</v>
      </c>
    </row>
    <row r="2986" spans="1:8" hidden="1" x14ac:dyDescent="0.2">
      <c r="A2986" t="s">
        <v>3607</v>
      </c>
      <c r="C2986">
        <v>311</v>
      </c>
      <c r="D2986">
        <v>797391</v>
      </c>
      <c r="E2986" t="s">
        <v>3608</v>
      </c>
      <c r="F2986" t="s">
        <v>1446</v>
      </c>
      <c r="G2986">
        <v>25.87</v>
      </c>
      <c r="H2986" t="s">
        <v>11</v>
      </c>
    </row>
    <row r="2987" spans="1:8" hidden="1" x14ac:dyDescent="0.2">
      <c r="A2987" t="s">
        <v>3609</v>
      </c>
      <c r="C2987">
        <v>411</v>
      </c>
      <c r="D2987">
        <v>691542</v>
      </c>
      <c r="E2987" t="s">
        <v>3402</v>
      </c>
      <c r="F2987" t="s">
        <v>1446</v>
      </c>
      <c r="G2987">
        <v>25.88</v>
      </c>
      <c r="H2987" t="s">
        <v>11</v>
      </c>
    </row>
    <row r="2988" spans="1:8" hidden="1" x14ac:dyDescent="0.2">
      <c r="A2988" t="s">
        <v>3610</v>
      </c>
      <c r="C2988">
        <v>311</v>
      </c>
      <c r="D2988">
        <v>797391</v>
      </c>
      <c r="E2988" t="s">
        <v>3509</v>
      </c>
      <c r="F2988" t="s">
        <v>1446</v>
      </c>
      <c r="G2988">
        <v>26.23</v>
      </c>
      <c r="H2988" t="s">
        <v>11</v>
      </c>
    </row>
    <row r="2989" spans="1:8" hidden="1" x14ac:dyDescent="0.2">
      <c r="A2989" t="s">
        <v>3611</v>
      </c>
      <c r="C2989">
        <v>311</v>
      </c>
      <c r="D2989">
        <v>797391</v>
      </c>
      <c r="E2989" t="s">
        <v>3509</v>
      </c>
      <c r="F2989" t="s">
        <v>1446</v>
      </c>
      <c r="G2989">
        <v>26.38</v>
      </c>
      <c r="H2989" t="s">
        <v>11</v>
      </c>
    </row>
    <row r="2990" spans="1:8" hidden="1" x14ac:dyDescent="0.2">
      <c r="A2990" t="s">
        <v>3612</v>
      </c>
      <c r="C2990">
        <v>322</v>
      </c>
      <c r="D2990">
        <v>783668</v>
      </c>
      <c r="E2990" t="s">
        <v>3395</v>
      </c>
      <c r="F2990" t="s">
        <v>1446</v>
      </c>
      <c r="G2990">
        <v>26.43</v>
      </c>
      <c r="H2990" t="s">
        <v>11</v>
      </c>
    </row>
    <row r="2991" spans="1:8" hidden="1" x14ac:dyDescent="0.2">
      <c r="A2991" t="s">
        <v>3613</v>
      </c>
      <c r="B2991" t="s">
        <v>1312</v>
      </c>
      <c r="C2991">
        <v>62</v>
      </c>
      <c r="D2991">
        <v>621544</v>
      </c>
      <c r="E2991" t="s">
        <v>1313</v>
      </c>
      <c r="F2991" t="s">
        <v>1446</v>
      </c>
      <c r="G2991">
        <v>26.47</v>
      </c>
      <c r="H2991" t="s">
        <v>74</v>
      </c>
    </row>
    <row r="2992" spans="1:8" hidden="1" x14ac:dyDescent="0.2">
      <c r="A2992" t="s">
        <v>3614</v>
      </c>
      <c r="B2992" t="s">
        <v>1318</v>
      </c>
      <c r="C2992">
        <v>59</v>
      </c>
      <c r="D2992">
        <v>621544</v>
      </c>
      <c r="E2992" t="s">
        <v>1319</v>
      </c>
      <c r="F2992" t="s">
        <v>1446</v>
      </c>
      <c r="G2992">
        <v>26.5</v>
      </c>
      <c r="H2992" t="s">
        <v>74</v>
      </c>
    </row>
    <row r="2993" spans="1:8" hidden="1" x14ac:dyDescent="0.2">
      <c r="A2993" t="s">
        <v>3615</v>
      </c>
      <c r="C2993">
        <v>408</v>
      </c>
      <c r="D2993">
        <v>709743</v>
      </c>
      <c r="E2993" t="s">
        <v>3616</v>
      </c>
      <c r="F2993" t="s">
        <v>1446</v>
      </c>
      <c r="G2993">
        <v>26.52</v>
      </c>
      <c r="H2993" t="s">
        <v>74</v>
      </c>
    </row>
    <row r="2994" spans="1:8" hidden="1" x14ac:dyDescent="0.2">
      <c r="A2994" t="s">
        <v>3617</v>
      </c>
      <c r="B2994" t="s">
        <v>656</v>
      </c>
      <c r="C2994">
        <v>34</v>
      </c>
      <c r="D2994">
        <v>621439</v>
      </c>
      <c r="E2994" t="s">
        <v>657</v>
      </c>
      <c r="F2994" t="s">
        <v>1446</v>
      </c>
      <c r="G2994">
        <v>26.66</v>
      </c>
      <c r="H2994" t="s">
        <v>74</v>
      </c>
    </row>
    <row r="2995" spans="1:8" hidden="1" x14ac:dyDescent="0.2">
      <c r="A2995" t="s">
        <v>3618</v>
      </c>
      <c r="B2995" t="s">
        <v>1312</v>
      </c>
      <c r="C2995">
        <v>62</v>
      </c>
      <c r="D2995">
        <v>621544</v>
      </c>
      <c r="E2995" t="s">
        <v>1360</v>
      </c>
      <c r="F2995" t="s">
        <v>1446</v>
      </c>
      <c r="G2995">
        <v>26.84</v>
      </c>
      <c r="H2995" t="s">
        <v>74</v>
      </c>
    </row>
    <row r="2996" spans="1:8" hidden="1" x14ac:dyDescent="0.2">
      <c r="A2996" t="s">
        <v>3619</v>
      </c>
      <c r="C2996">
        <v>411</v>
      </c>
      <c r="D2996">
        <v>691542</v>
      </c>
      <c r="E2996" t="s">
        <v>1326</v>
      </c>
      <c r="F2996" t="s">
        <v>1446</v>
      </c>
      <c r="G2996">
        <v>27.04</v>
      </c>
      <c r="H2996" t="s">
        <v>74</v>
      </c>
    </row>
    <row r="2997" spans="1:8" hidden="1" x14ac:dyDescent="0.2">
      <c r="A2997" t="s">
        <v>3620</v>
      </c>
      <c r="C2997">
        <v>507</v>
      </c>
      <c r="D2997">
        <v>627127</v>
      </c>
      <c r="E2997" t="s">
        <v>3621</v>
      </c>
      <c r="F2997" t="s">
        <v>1446</v>
      </c>
      <c r="G2997">
        <v>27.25</v>
      </c>
      <c r="H2997" t="s">
        <v>74</v>
      </c>
    </row>
    <row r="2998" spans="1:8" hidden="1" x14ac:dyDescent="0.2">
      <c r="A2998" t="s">
        <v>3622</v>
      </c>
      <c r="B2998" t="s">
        <v>1312</v>
      </c>
      <c r="C2998">
        <v>62</v>
      </c>
      <c r="D2998">
        <v>621544</v>
      </c>
      <c r="E2998" t="s">
        <v>1360</v>
      </c>
      <c r="F2998" t="s">
        <v>1446</v>
      </c>
      <c r="G2998">
        <v>24.55</v>
      </c>
      <c r="H2998" t="s">
        <v>74</v>
      </c>
    </row>
    <row r="2999" spans="1:8" hidden="1" x14ac:dyDescent="0.2">
      <c r="A2999" t="s">
        <v>3623</v>
      </c>
      <c r="C2999">
        <v>311</v>
      </c>
      <c r="D2999">
        <v>797391</v>
      </c>
      <c r="E2999" t="s">
        <v>1341</v>
      </c>
      <c r="F2999" t="s">
        <v>1446</v>
      </c>
      <c r="G2999">
        <v>27.3</v>
      </c>
      <c r="H2999" t="s">
        <v>11</v>
      </c>
    </row>
    <row r="3000" spans="1:8" hidden="1" x14ac:dyDescent="0.2">
      <c r="A3000" t="s">
        <v>3624</v>
      </c>
      <c r="C3000">
        <v>511</v>
      </c>
      <c r="D3000">
        <v>783684</v>
      </c>
      <c r="E3000" t="s">
        <v>677</v>
      </c>
      <c r="F3000" t="s">
        <v>1446</v>
      </c>
      <c r="G3000">
        <v>27.52</v>
      </c>
      <c r="H3000" t="s">
        <v>74</v>
      </c>
    </row>
    <row r="3001" spans="1:8" hidden="1" x14ac:dyDescent="0.2">
      <c r="A3001" t="s">
        <v>3625</v>
      </c>
      <c r="C3001">
        <v>508</v>
      </c>
      <c r="D3001">
        <v>621609</v>
      </c>
      <c r="E3001" t="s">
        <v>3626</v>
      </c>
      <c r="F3001" t="s">
        <v>1446</v>
      </c>
      <c r="G3001">
        <v>27.64</v>
      </c>
      <c r="H3001" t="s">
        <v>74</v>
      </c>
    </row>
    <row r="3002" spans="1:8" hidden="1" x14ac:dyDescent="0.2">
      <c r="A3002" t="s">
        <v>3627</v>
      </c>
      <c r="C3002">
        <v>55</v>
      </c>
      <c r="D3002">
        <v>797391</v>
      </c>
      <c r="E3002" t="s">
        <v>3390</v>
      </c>
      <c r="F3002" t="s">
        <v>1446</v>
      </c>
      <c r="G3002">
        <v>27.72</v>
      </c>
      <c r="H3002" t="s">
        <v>11</v>
      </c>
    </row>
    <row r="3003" spans="1:8" hidden="1" x14ac:dyDescent="0.2">
      <c r="A3003" t="s">
        <v>3628</v>
      </c>
      <c r="C3003">
        <v>411</v>
      </c>
      <c r="D3003">
        <v>691542</v>
      </c>
      <c r="E3003" t="s">
        <v>1362</v>
      </c>
      <c r="F3003" t="s">
        <v>1446</v>
      </c>
      <c r="G3003">
        <v>28.03</v>
      </c>
      <c r="H3003" t="s">
        <v>74</v>
      </c>
    </row>
    <row r="3004" spans="1:8" hidden="1" x14ac:dyDescent="0.2">
      <c r="A3004" t="s">
        <v>3629</v>
      </c>
      <c r="C3004">
        <v>508</v>
      </c>
      <c r="D3004">
        <v>621609</v>
      </c>
      <c r="E3004" t="s">
        <v>3454</v>
      </c>
      <c r="F3004" t="s">
        <v>1446</v>
      </c>
      <c r="G3004">
        <v>28.35</v>
      </c>
      <c r="H3004" t="s">
        <v>11</v>
      </c>
    </row>
    <row r="3005" spans="1:8" hidden="1" x14ac:dyDescent="0.2">
      <c r="A3005" t="s">
        <v>3630</v>
      </c>
      <c r="B3005" t="s">
        <v>1318</v>
      </c>
      <c r="C3005">
        <v>59</v>
      </c>
      <c r="D3005">
        <v>621544</v>
      </c>
      <c r="E3005" t="s">
        <v>1354</v>
      </c>
      <c r="F3005" t="s">
        <v>1446</v>
      </c>
      <c r="G3005">
        <v>26.81</v>
      </c>
      <c r="H3005" t="s">
        <v>11</v>
      </c>
    </row>
    <row r="3006" spans="1:8" hidden="1" x14ac:dyDescent="0.2">
      <c r="A3006" t="s">
        <v>3631</v>
      </c>
      <c r="C3006">
        <v>408</v>
      </c>
      <c r="D3006">
        <v>709743</v>
      </c>
      <c r="E3006" t="s">
        <v>683</v>
      </c>
      <c r="F3006" t="s">
        <v>1446</v>
      </c>
      <c r="G3006">
        <v>28.46</v>
      </c>
      <c r="H3006" t="s">
        <v>11</v>
      </c>
    </row>
    <row r="3007" spans="1:8" hidden="1" x14ac:dyDescent="0.2">
      <c r="A3007" t="s">
        <v>3632</v>
      </c>
      <c r="C3007">
        <v>55</v>
      </c>
      <c r="D3007">
        <v>797391</v>
      </c>
      <c r="E3007" t="s">
        <v>3390</v>
      </c>
      <c r="F3007" t="s">
        <v>1446</v>
      </c>
      <c r="G3007">
        <v>28.6</v>
      </c>
      <c r="H3007" t="s">
        <v>11</v>
      </c>
    </row>
    <row r="3008" spans="1:8" hidden="1" x14ac:dyDescent="0.2">
      <c r="A3008" t="s">
        <v>3633</v>
      </c>
      <c r="C3008">
        <v>55</v>
      </c>
      <c r="D3008">
        <v>797391</v>
      </c>
      <c r="E3008" t="s">
        <v>1344</v>
      </c>
      <c r="F3008" t="s">
        <v>1446</v>
      </c>
      <c r="G3008">
        <v>28.65</v>
      </c>
      <c r="H3008" t="s">
        <v>11</v>
      </c>
    </row>
    <row r="3009" spans="1:8" hidden="1" x14ac:dyDescent="0.2">
      <c r="A3009" t="s">
        <v>3634</v>
      </c>
      <c r="C3009">
        <v>512</v>
      </c>
      <c r="D3009">
        <v>720666</v>
      </c>
      <c r="E3009" t="s">
        <v>3635</v>
      </c>
      <c r="F3009" t="s">
        <v>1446</v>
      </c>
      <c r="G3009">
        <v>28.73</v>
      </c>
      <c r="H3009" t="s">
        <v>11</v>
      </c>
    </row>
    <row r="3010" spans="1:8" hidden="1" x14ac:dyDescent="0.2">
      <c r="A3010" t="s">
        <v>3636</v>
      </c>
      <c r="C3010">
        <v>390</v>
      </c>
      <c r="D3010">
        <v>720666</v>
      </c>
      <c r="E3010" t="s">
        <v>3405</v>
      </c>
      <c r="F3010" t="s">
        <v>1446</v>
      </c>
      <c r="G3010">
        <v>26.54</v>
      </c>
      <c r="H3010" t="s">
        <v>74</v>
      </c>
    </row>
    <row r="3011" spans="1:8" hidden="1" x14ac:dyDescent="0.2">
      <c r="A3011" t="s">
        <v>3637</v>
      </c>
      <c r="C3011">
        <v>408</v>
      </c>
      <c r="D3011">
        <v>709743</v>
      </c>
      <c r="E3011" t="s">
        <v>683</v>
      </c>
      <c r="F3011" t="s">
        <v>1446</v>
      </c>
      <c r="G3011">
        <v>29.16</v>
      </c>
      <c r="H3011" t="s">
        <v>74</v>
      </c>
    </row>
    <row r="3012" spans="1:8" hidden="1" x14ac:dyDescent="0.2">
      <c r="A3012" t="s">
        <v>3638</v>
      </c>
      <c r="C3012">
        <v>507</v>
      </c>
      <c r="D3012">
        <v>627127</v>
      </c>
      <c r="E3012" t="s">
        <v>3412</v>
      </c>
      <c r="F3012" t="s">
        <v>1446</v>
      </c>
      <c r="G3012">
        <v>28.85</v>
      </c>
      <c r="H3012" t="s">
        <v>74</v>
      </c>
    </row>
    <row r="3013" spans="1:8" hidden="1" x14ac:dyDescent="0.2">
      <c r="A3013" t="s">
        <v>3639</v>
      </c>
      <c r="B3013" t="s">
        <v>656</v>
      </c>
      <c r="C3013">
        <v>34</v>
      </c>
      <c r="D3013">
        <v>621439</v>
      </c>
      <c r="E3013" t="s">
        <v>657</v>
      </c>
      <c r="F3013" t="s">
        <v>1446</v>
      </c>
      <c r="G3013">
        <v>29.45</v>
      </c>
      <c r="H3013" t="s">
        <v>74</v>
      </c>
    </row>
    <row r="3014" spans="1:8" hidden="1" x14ac:dyDescent="0.2">
      <c r="A3014" t="s">
        <v>3640</v>
      </c>
      <c r="B3014" t="s">
        <v>1330</v>
      </c>
      <c r="C3014">
        <v>98</v>
      </c>
      <c r="D3014">
        <v>621595</v>
      </c>
      <c r="E3014" t="s">
        <v>1331</v>
      </c>
      <c r="F3014" t="s">
        <v>1446</v>
      </c>
      <c r="G3014">
        <v>29.83</v>
      </c>
      <c r="H3014" t="s">
        <v>74</v>
      </c>
    </row>
    <row r="3015" spans="1:8" hidden="1" x14ac:dyDescent="0.2">
      <c r="A3015" t="s">
        <v>3641</v>
      </c>
      <c r="C3015">
        <v>507</v>
      </c>
      <c r="D3015">
        <v>627127</v>
      </c>
      <c r="E3015" t="s">
        <v>77</v>
      </c>
      <c r="F3015" t="s">
        <v>1446</v>
      </c>
      <c r="G3015">
        <v>29.84</v>
      </c>
      <c r="H3015" t="s">
        <v>74</v>
      </c>
    </row>
    <row r="3016" spans="1:8" hidden="1" x14ac:dyDescent="0.2">
      <c r="A3016" t="s">
        <v>3642</v>
      </c>
      <c r="B3016" t="s">
        <v>1312</v>
      </c>
      <c r="C3016">
        <v>62</v>
      </c>
      <c r="D3016">
        <v>621544</v>
      </c>
      <c r="E3016" t="s">
        <v>1313</v>
      </c>
      <c r="F3016" t="s">
        <v>1446</v>
      </c>
      <c r="G3016">
        <v>29.91</v>
      </c>
      <c r="H3016" t="s">
        <v>11</v>
      </c>
    </row>
    <row r="3017" spans="1:8" hidden="1" x14ac:dyDescent="0.2">
      <c r="A3017" t="s">
        <v>3643</v>
      </c>
      <c r="C3017">
        <v>55</v>
      </c>
      <c r="D3017">
        <v>797391</v>
      </c>
      <c r="E3017" t="s">
        <v>3390</v>
      </c>
      <c r="F3017" t="s">
        <v>1446</v>
      </c>
      <c r="G3017">
        <v>29.95</v>
      </c>
      <c r="H3017" t="s">
        <v>11</v>
      </c>
    </row>
    <row r="3018" spans="1:8" hidden="1" x14ac:dyDescent="0.2">
      <c r="A3018" t="s">
        <v>3644</v>
      </c>
      <c r="C3018">
        <v>322</v>
      </c>
      <c r="D3018">
        <v>783668</v>
      </c>
      <c r="E3018" t="s">
        <v>3395</v>
      </c>
      <c r="F3018" t="s">
        <v>1446</v>
      </c>
      <c r="G3018">
        <v>30.05</v>
      </c>
      <c r="H3018" t="s">
        <v>11</v>
      </c>
    </row>
    <row r="3019" spans="1:8" hidden="1" x14ac:dyDescent="0.2">
      <c r="A3019" t="s">
        <v>3645</v>
      </c>
      <c r="C3019">
        <v>411</v>
      </c>
      <c r="D3019">
        <v>691542</v>
      </c>
      <c r="E3019" t="s">
        <v>1334</v>
      </c>
      <c r="F3019" t="s">
        <v>1446</v>
      </c>
      <c r="G3019">
        <v>30.11</v>
      </c>
      <c r="H3019" t="s">
        <v>74</v>
      </c>
    </row>
    <row r="3020" spans="1:8" hidden="1" x14ac:dyDescent="0.2">
      <c r="A3020" t="s">
        <v>3646</v>
      </c>
      <c r="C3020">
        <v>512</v>
      </c>
      <c r="D3020">
        <v>720666</v>
      </c>
      <c r="E3020" t="s">
        <v>3635</v>
      </c>
      <c r="F3020" t="s">
        <v>1446</v>
      </c>
      <c r="G3020">
        <v>30.25</v>
      </c>
      <c r="H3020" t="s">
        <v>11</v>
      </c>
    </row>
    <row r="3021" spans="1:8" hidden="1" x14ac:dyDescent="0.2">
      <c r="A3021" t="s">
        <v>3647</v>
      </c>
      <c r="C3021">
        <v>508</v>
      </c>
      <c r="D3021">
        <v>621609</v>
      </c>
      <c r="E3021" t="s">
        <v>662</v>
      </c>
      <c r="F3021" t="s">
        <v>1446</v>
      </c>
      <c r="G3021">
        <v>30.31</v>
      </c>
      <c r="H3021" t="s">
        <v>74</v>
      </c>
    </row>
    <row r="3022" spans="1:8" hidden="1" x14ac:dyDescent="0.2">
      <c r="A3022" t="s">
        <v>3648</v>
      </c>
      <c r="C3022">
        <v>408</v>
      </c>
      <c r="D3022">
        <v>709743</v>
      </c>
      <c r="E3022" t="s">
        <v>683</v>
      </c>
      <c r="F3022" t="s">
        <v>1446</v>
      </c>
      <c r="G3022">
        <v>30.36</v>
      </c>
      <c r="H3022" t="s">
        <v>11</v>
      </c>
    </row>
    <row r="3023" spans="1:8" hidden="1" x14ac:dyDescent="0.2">
      <c r="A3023" t="s">
        <v>3649</v>
      </c>
      <c r="C3023">
        <v>507</v>
      </c>
      <c r="D3023">
        <v>627127</v>
      </c>
      <c r="E3023" t="s">
        <v>3650</v>
      </c>
      <c r="F3023" t="s">
        <v>1446</v>
      </c>
      <c r="G3023">
        <v>30.43</v>
      </c>
      <c r="H3023" t="s">
        <v>74</v>
      </c>
    </row>
    <row r="3024" spans="1:8" hidden="1" x14ac:dyDescent="0.2">
      <c r="A3024" t="s">
        <v>3651</v>
      </c>
      <c r="C3024">
        <v>507</v>
      </c>
      <c r="D3024">
        <v>627127</v>
      </c>
      <c r="E3024" t="s">
        <v>3430</v>
      </c>
      <c r="F3024" t="s">
        <v>1446</v>
      </c>
      <c r="G3024">
        <v>30.75</v>
      </c>
      <c r="H3024" t="s">
        <v>74</v>
      </c>
    </row>
    <row r="3025" spans="1:8" hidden="1" x14ac:dyDescent="0.2">
      <c r="A3025" t="s">
        <v>3652</v>
      </c>
      <c r="C3025">
        <v>55</v>
      </c>
      <c r="D3025">
        <v>797391</v>
      </c>
      <c r="E3025" t="s">
        <v>3462</v>
      </c>
      <c r="F3025" t="s">
        <v>1446</v>
      </c>
      <c r="G3025">
        <v>30.99</v>
      </c>
      <c r="H3025" t="s">
        <v>74</v>
      </c>
    </row>
    <row r="3026" spans="1:8" hidden="1" x14ac:dyDescent="0.2">
      <c r="A3026" t="s">
        <v>3653</v>
      </c>
      <c r="C3026">
        <v>411</v>
      </c>
      <c r="D3026">
        <v>691542</v>
      </c>
      <c r="E3026" t="s">
        <v>1326</v>
      </c>
      <c r="F3026" t="s">
        <v>1446</v>
      </c>
      <c r="G3026">
        <v>31.03</v>
      </c>
      <c r="H3026" t="s">
        <v>11</v>
      </c>
    </row>
    <row r="3027" spans="1:8" hidden="1" x14ac:dyDescent="0.2">
      <c r="A3027" t="s">
        <v>3654</v>
      </c>
      <c r="B3027" t="s">
        <v>1318</v>
      </c>
      <c r="C3027">
        <v>59</v>
      </c>
      <c r="D3027">
        <v>621544</v>
      </c>
      <c r="E3027" t="s">
        <v>1354</v>
      </c>
      <c r="F3027" t="s">
        <v>1446</v>
      </c>
      <c r="G3027">
        <v>31.1</v>
      </c>
      <c r="H3027" t="s">
        <v>11</v>
      </c>
    </row>
    <row r="3028" spans="1:8" hidden="1" x14ac:dyDescent="0.2">
      <c r="A3028" t="s">
        <v>3655</v>
      </c>
      <c r="C3028">
        <v>508</v>
      </c>
      <c r="D3028">
        <v>621609</v>
      </c>
      <c r="E3028" t="s">
        <v>662</v>
      </c>
      <c r="F3028" t="s">
        <v>1446</v>
      </c>
      <c r="G3028">
        <v>31.13</v>
      </c>
      <c r="H3028" t="s">
        <v>11</v>
      </c>
    </row>
    <row r="3029" spans="1:8" hidden="1" x14ac:dyDescent="0.2">
      <c r="A3029" t="s">
        <v>3656</v>
      </c>
      <c r="B3029" t="s">
        <v>656</v>
      </c>
      <c r="C3029">
        <v>34</v>
      </c>
      <c r="D3029">
        <v>621439</v>
      </c>
      <c r="E3029" t="s">
        <v>671</v>
      </c>
      <c r="F3029" t="s">
        <v>1446</v>
      </c>
      <c r="G3029">
        <v>31.44</v>
      </c>
      <c r="H3029" t="s">
        <v>74</v>
      </c>
    </row>
    <row r="3030" spans="1:8" hidden="1" x14ac:dyDescent="0.2">
      <c r="A3030" t="s">
        <v>3657</v>
      </c>
      <c r="C3030">
        <v>509</v>
      </c>
      <c r="D3030">
        <v>783676</v>
      </c>
      <c r="E3030" t="s">
        <v>1350</v>
      </c>
      <c r="F3030" t="s">
        <v>1446</v>
      </c>
      <c r="G3030">
        <v>31.76</v>
      </c>
      <c r="H3030" t="s">
        <v>74</v>
      </c>
    </row>
    <row r="3031" spans="1:8" hidden="1" x14ac:dyDescent="0.2">
      <c r="A3031" t="s">
        <v>3658</v>
      </c>
      <c r="B3031" t="s">
        <v>1318</v>
      </c>
      <c r="C3031">
        <v>59</v>
      </c>
      <c r="D3031">
        <v>621544</v>
      </c>
      <c r="E3031" t="s">
        <v>1354</v>
      </c>
      <c r="F3031" t="s">
        <v>1446</v>
      </c>
      <c r="G3031">
        <v>31.91</v>
      </c>
      <c r="H3031" t="s">
        <v>74</v>
      </c>
    </row>
    <row r="3032" spans="1:8" hidden="1" x14ac:dyDescent="0.2">
      <c r="A3032" t="s">
        <v>3659</v>
      </c>
      <c r="B3032" t="s">
        <v>1312</v>
      </c>
      <c r="C3032">
        <v>62</v>
      </c>
      <c r="D3032">
        <v>621544</v>
      </c>
      <c r="E3032" t="s">
        <v>1313</v>
      </c>
      <c r="F3032" t="s">
        <v>1446</v>
      </c>
      <c r="G3032">
        <v>31.92</v>
      </c>
      <c r="H3032" t="s">
        <v>11</v>
      </c>
    </row>
    <row r="3033" spans="1:8" hidden="1" x14ac:dyDescent="0.2">
      <c r="A3033" t="s">
        <v>3660</v>
      </c>
      <c r="C3033">
        <v>509</v>
      </c>
      <c r="D3033">
        <v>783676</v>
      </c>
      <c r="E3033" t="s">
        <v>3405</v>
      </c>
      <c r="F3033" t="s">
        <v>1446</v>
      </c>
      <c r="G3033">
        <v>32.130000000000003</v>
      </c>
      <c r="H3033" t="s">
        <v>74</v>
      </c>
    </row>
    <row r="3034" spans="1:8" hidden="1" x14ac:dyDescent="0.2">
      <c r="A3034" t="s">
        <v>3661</v>
      </c>
      <c r="C3034">
        <v>507</v>
      </c>
      <c r="D3034">
        <v>627127</v>
      </c>
      <c r="E3034" t="s">
        <v>3434</v>
      </c>
      <c r="F3034" t="s">
        <v>1446</v>
      </c>
      <c r="G3034">
        <v>32.159999999999997</v>
      </c>
      <c r="H3034" t="s">
        <v>74</v>
      </c>
    </row>
    <row r="3035" spans="1:8" hidden="1" x14ac:dyDescent="0.2">
      <c r="A3035" t="s">
        <v>3662</v>
      </c>
      <c r="C3035">
        <v>507</v>
      </c>
      <c r="D3035">
        <v>627127</v>
      </c>
      <c r="E3035" t="s">
        <v>77</v>
      </c>
      <c r="F3035" t="s">
        <v>1446</v>
      </c>
      <c r="G3035">
        <v>32.520000000000003</v>
      </c>
      <c r="H3035" t="s">
        <v>74</v>
      </c>
    </row>
    <row r="3036" spans="1:8" hidden="1" x14ac:dyDescent="0.2">
      <c r="A3036" t="s">
        <v>3663</v>
      </c>
      <c r="B3036" t="s">
        <v>1312</v>
      </c>
      <c r="C3036">
        <v>62</v>
      </c>
      <c r="D3036">
        <v>621544</v>
      </c>
      <c r="E3036" t="s">
        <v>1360</v>
      </c>
      <c r="F3036" t="s">
        <v>1446</v>
      </c>
      <c r="G3036">
        <v>32.69</v>
      </c>
      <c r="H3036" t="s">
        <v>74</v>
      </c>
    </row>
    <row r="3037" spans="1:8" hidden="1" x14ac:dyDescent="0.2">
      <c r="A3037" t="s">
        <v>3664</v>
      </c>
      <c r="C3037">
        <v>311</v>
      </c>
      <c r="D3037">
        <v>797391</v>
      </c>
      <c r="E3037" t="s">
        <v>3608</v>
      </c>
      <c r="F3037" t="s">
        <v>1446</v>
      </c>
      <c r="G3037">
        <v>32.869999999999997</v>
      </c>
      <c r="H3037" t="s">
        <v>11</v>
      </c>
    </row>
    <row r="3038" spans="1:8" hidden="1" x14ac:dyDescent="0.2">
      <c r="A3038" t="s">
        <v>3665</v>
      </c>
      <c r="B3038" t="s">
        <v>555</v>
      </c>
      <c r="C3038">
        <v>97</v>
      </c>
      <c r="D3038">
        <v>621595</v>
      </c>
      <c r="E3038" t="s">
        <v>1331</v>
      </c>
      <c r="F3038" t="s">
        <v>1446</v>
      </c>
      <c r="G3038">
        <v>32.99</v>
      </c>
      <c r="H3038" t="s">
        <v>74</v>
      </c>
    </row>
    <row r="3039" spans="1:8" hidden="1" x14ac:dyDescent="0.2">
      <c r="A3039" t="s">
        <v>3666</v>
      </c>
      <c r="B3039" t="s">
        <v>1312</v>
      </c>
      <c r="C3039">
        <v>62</v>
      </c>
      <c r="D3039">
        <v>621544</v>
      </c>
      <c r="E3039" t="s">
        <v>1313</v>
      </c>
      <c r="F3039" t="s">
        <v>1446</v>
      </c>
      <c r="G3039">
        <v>33.24</v>
      </c>
      <c r="H3039" t="s">
        <v>11</v>
      </c>
    </row>
    <row r="3040" spans="1:8" hidden="1" x14ac:dyDescent="0.2">
      <c r="A3040" t="s">
        <v>3667</v>
      </c>
      <c r="B3040" t="s">
        <v>1312</v>
      </c>
      <c r="C3040">
        <v>62</v>
      </c>
      <c r="D3040">
        <v>621544</v>
      </c>
      <c r="E3040" t="s">
        <v>1313</v>
      </c>
      <c r="F3040" t="s">
        <v>1446</v>
      </c>
      <c r="G3040">
        <v>33.130000000000003</v>
      </c>
      <c r="H3040" t="s">
        <v>11</v>
      </c>
    </row>
    <row r="3041" spans="1:8" hidden="1" x14ac:dyDescent="0.2">
      <c r="A3041" t="s">
        <v>3668</v>
      </c>
      <c r="B3041" t="s">
        <v>1330</v>
      </c>
      <c r="C3041">
        <v>98</v>
      </c>
      <c r="D3041">
        <v>621595</v>
      </c>
      <c r="E3041" t="s">
        <v>1331</v>
      </c>
      <c r="F3041" t="s">
        <v>1446</v>
      </c>
      <c r="G3041">
        <v>33.409999999999997</v>
      </c>
      <c r="H3041" t="s">
        <v>74</v>
      </c>
    </row>
    <row r="3042" spans="1:8" hidden="1" x14ac:dyDescent="0.2">
      <c r="A3042" t="s">
        <v>3669</v>
      </c>
      <c r="C3042">
        <v>55</v>
      </c>
      <c r="D3042">
        <v>797391</v>
      </c>
      <c r="E3042" t="s">
        <v>3390</v>
      </c>
      <c r="F3042" t="s">
        <v>1446</v>
      </c>
      <c r="G3042">
        <v>33.54</v>
      </c>
      <c r="H3042" t="s">
        <v>74</v>
      </c>
    </row>
    <row r="3043" spans="1:8" hidden="1" x14ac:dyDescent="0.2">
      <c r="A3043" t="s">
        <v>3670</v>
      </c>
      <c r="C3043">
        <v>322</v>
      </c>
      <c r="D3043">
        <v>783668</v>
      </c>
      <c r="E3043" t="s">
        <v>3395</v>
      </c>
      <c r="F3043" t="s">
        <v>1446</v>
      </c>
      <c r="G3043">
        <v>33.54</v>
      </c>
      <c r="H3043" t="s">
        <v>74</v>
      </c>
    </row>
    <row r="3044" spans="1:8" hidden="1" x14ac:dyDescent="0.2">
      <c r="A3044" t="s">
        <v>3671</v>
      </c>
      <c r="C3044">
        <v>411</v>
      </c>
      <c r="D3044">
        <v>691542</v>
      </c>
      <c r="E3044" t="s">
        <v>1334</v>
      </c>
      <c r="F3044" t="s">
        <v>1446</v>
      </c>
      <c r="G3044">
        <v>33.58</v>
      </c>
      <c r="H3044" t="s">
        <v>74</v>
      </c>
    </row>
    <row r="3045" spans="1:8" hidden="1" x14ac:dyDescent="0.2">
      <c r="A3045" t="s">
        <v>3672</v>
      </c>
      <c r="B3045" t="s">
        <v>656</v>
      </c>
      <c r="C3045">
        <v>34</v>
      </c>
      <c r="D3045">
        <v>621439</v>
      </c>
      <c r="E3045" t="s">
        <v>657</v>
      </c>
      <c r="F3045" t="s">
        <v>1446</v>
      </c>
      <c r="G3045">
        <v>33.58</v>
      </c>
      <c r="H3045" t="s">
        <v>11</v>
      </c>
    </row>
    <row r="3046" spans="1:8" hidden="1" x14ac:dyDescent="0.2">
      <c r="A3046" t="s">
        <v>3673</v>
      </c>
      <c r="C3046">
        <v>508</v>
      </c>
      <c r="D3046">
        <v>621609</v>
      </c>
      <c r="E3046" t="s">
        <v>3454</v>
      </c>
      <c r="F3046" t="s">
        <v>1446</v>
      </c>
      <c r="G3046">
        <v>33.869999999999997</v>
      </c>
      <c r="H3046" t="s">
        <v>74</v>
      </c>
    </row>
    <row r="3047" spans="1:8" hidden="1" x14ac:dyDescent="0.2">
      <c r="A3047" t="s">
        <v>3674</v>
      </c>
      <c r="B3047" t="s">
        <v>1312</v>
      </c>
      <c r="C3047">
        <v>62</v>
      </c>
      <c r="D3047">
        <v>621544</v>
      </c>
      <c r="E3047" t="s">
        <v>1313</v>
      </c>
      <c r="F3047" t="s">
        <v>1446</v>
      </c>
      <c r="G3047">
        <v>34.01</v>
      </c>
      <c r="H3047" t="s">
        <v>11</v>
      </c>
    </row>
    <row r="3048" spans="1:8" hidden="1" x14ac:dyDescent="0.2">
      <c r="A3048" t="s">
        <v>3675</v>
      </c>
      <c r="C3048">
        <v>311</v>
      </c>
      <c r="D3048">
        <v>797391</v>
      </c>
      <c r="E3048" t="s">
        <v>3676</v>
      </c>
      <c r="F3048" t="s">
        <v>1446</v>
      </c>
      <c r="G3048">
        <v>34.130000000000003</v>
      </c>
      <c r="H3048" t="s">
        <v>11</v>
      </c>
    </row>
    <row r="3049" spans="1:8" hidden="1" x14ac:dyDescent="0.2">
      <c r="A3049" t="s">
        <v>3677</v>
      </c>
      <c r="B3049" t="s">
        <v>1318</v>
      </c>
      <c r="C3049">
        <v>59</v>
      </c>
      <c r="D3049">
        <v>621544</v>
      </c>
      <c r="E3049" t="s">
        <v>1354</v>
      </c>
      <c r="F3049" t="s">
        <v>1446</v>
      </c>
      <c r="G3049">
        <v>34.17</v>
      </c>
      <c r="H3049" t="s">
        <v>11</v>
      </c>
    </row>
    <row r="3050" spans="1:8" hidden="1" x14ac:dyDescent="0.2">
      <c r="A3050" t="s">
        <v>3678</v>
      </c>
      <c r="B3050" t="s">
        <v>1318</v>
      </c>
      <c r="C3050">
        <v>59</v>
      </c>
      <c r="D3050">
        <v>621544</v>
      </c>
      <c r="E3050" t="s">
        <v>1319</v>
      </c>
      <c r="F3050" t="s">
        <v>1446</v>
      </c>
      <c r="G3050">
        <v>34.22</v>
      </c>
      <c r="H3050" t="s">
        <v>74</v>
      </c>
    </row>
    <row r="3051" spans="1:8" hidden="1" x14ac:dyDescent="0.2">
      <c r="A3051" t="s">
        <v>3679</v>
      </c>
      <c r="C3051">
        <v>411</v>
      </c>
      <c r="D3051">
        <v>691542</v>
      </c>
      <c r="E3051" t="s">
        <v>3680</v>
      </c>
      <c r="F3051" t="s">
        <v>1446</v>
      </c>
      <c r="G3051">
        <v>34.32</v>
      </c>
      <c r="H3051" t="s">
        <v>74</v>
      </c>
    </row>
    <row r="3052" spans="1:8" hidden="1" x14ac:dyDescent="0.2">
      <c r="A3052" t="s">
        <v>3681</v>
      </c>
      <c r="C3052">
        <v>507</v>
      </c>
      <c r="D3052">
        <v>627127</v>
      </c>
      <c r="E3052" t="s">
        <v>3434</v>
      </c>
      <c r="F3052" t="s">
        <v>1446</v>
      </c>
      <c r="G3052">
        <v>34.35</v>
      </c>
      <c r="H3052" t="s">
        <v>74</v>
      </c>
    </row>
    <row r="3053" spans="1:8" hidden="1" x14ac:dyDescent="0.2">
      <c r="A3053" t="s">
        <v>3682</v>
      </c>
      <c r="B3053" t="s">
        <v>1318</v>
      </c>
      <c r="C3053">
        <v>59</v>
      </c>
      <c r="D3053">
        <v>621544</v>
      </c>
      <c r="E3053" t="s">
        <v>1354</v>
      </c>
      <c r="F3053" t="s">
        <v>1446</v>
      </c>
      <c r="G3053">
        <v>34.409999999999997</v>
      </c>
      <c r="H3053" t="s">
        <v>11</v>
      </c>
    </row>
    <row r="3054" spans="1:8" hidden="1" x14ac:dyDescent="0.2">
      <c r="A3054" t="s">
        <v>3683</v>
      </c>
      <c r="C3054">
        <v>507</v>
      </c>
      <c r="D3054">
        <v>627127</v>
      </c>
      <c r="E3054" t="s">
        <v>3684</v>
      </c>
      <c r="F3054" t="s">
        <v>1446</v>
      </c>
      <c r="G3054">
        <v>34.58</v>
      </c>
      <c r="H3054" t="s">
        <v>74</v>
      </c>
    </row>
    <row r="3055" spans="1:8" hidden="1" x14ac:dyDescent="0.2">
      <c r="A3055" t="s">
        <v>3685</v>
      </c>
      <c r="C3055">
        <v>411</v>
      </c>
      <c r="D3055">
        <v>691542</v>
      </c>
      <c r="E3055" t="s">
        <v>1326</v>
      </c>
      <c r="F3055" t="s">
        <v>1446</v>
      </c>
      <c r="G3055">
        <v>34.65</v>
      </c>
      <c r="H3055" t="s">
        <v>11</v>
      </c>
    </row>
    <row r="3056" spans="1:8" hidden="1" x14ac:dyDescent="0.2">
      <c r="A3056" t="s">
        <v>3686</v>
      </c>
      <c r="C3056">
        <v>411</v>
      </c>
      <c r="D3056">
        <v>691542</v>
      </c>
      <c r="E3056" t="s">
        <v>3497</v>
      </c>
      <c r="F3056" t="s">
        <v>1446</v>
      </c>
      <c r="G3056">
        <v>34.97</v>
      </c>
      <c r="H3056" t="s">
        <v>11</v>
      </c>
    </row>
    <row r="3057" spans="1:8" hidden="1" x14ac:dyDescent="0.2">
      <c r="A3057" t="s">
        <v>3687</v>
      </c>
      <c r="C3057">
        <v>408</v>
      </c>
      <c r="D3057">
        <v>709743</v>
      </c>
      <c r="E3057" t="s">
        <v>688</v>
      </c>
      <c r="F3057" t="s">
        <v>1446</v>
      </c>
      <c r="G3057">
        <v>35.08</v>
      </c>
      <c r="H3057" t="s">
        <v>11</v>
      </c>
    </row>
    <row r="3058" spans="1:8" hidden="1" x14ac:dyDescent="0.2">
      <c r="A3058" t="s">
        <v>3688</v>
      </c>
      <c r="B3058" t="s">
        <v>1330</v>
      </c>
      <c r="C3058">
        <v>98</v>
      </c>
      <c r="D3058">
        <v>621595</v>
      </c>
      <c r="E3058" t="s">
        <v>1331</v>
      </c>
      <c r="F3058" t="s">
        <v>1446</v>
      </c>
      <c r="G3058">
        <v>35.32</v>
      </c>
      <c r="H3058" t="s">
        <v>11</v>
      </c>
    </row>
    <row r="3059" spans="1:8" hidden="1" x14ac:dyDescent="0.2">
      <c r="A3059" t="s">
        <v>3689</v>
      </c>
      <c r="B3059" t="s">
        <v>1318</v>
      </c>
      <c r="C3059">
        <v>59</v>
      </c>
      <c r="D3059">
        <v>621544</v>
      </c>
      <c r="E3059" t="s">
        <v>1354</v>
      </c>
      <c r="F3059" t="s">
        <v>1446</v>
      </c>
      <c r="G3059">
        <v>35.340000000000003</v>
      </c>
      <c r="H3059" t="s">
        <v>11</v>
      </c>
    </row>
    <row r="3060" spans="1:8" hidden="1" x14ac:dyDescent="0.2">
      <c r="A3060" t="s">
        <v>3690</v>
      </c>
      <c r="B3060" t="s">
        <v>1312</v>
      </c>
      <c r="C3060">
        <v>62</v>
      </c>
      <c r="D3060">
        <v>621544</v>
      </c>
      <c r="E3060" t="s">
        <v>1360</v>
      </c>
      <c r="F3060" t="s">
        <v>1446</v>
      </c>
      <c r="G3060">
        <v>35.549999999999997</v>
      </c>
      <c r="H3060" t="s">
        <v>11</v>
      </c>
    </row>
    <row r="3061" spans="1:8" hidden="1" x14ac:dyDescent="0.2">
      <c r="A3061" t="s">
        <v>3691</v>
      </c>
      <c r="C3061">
        <v>411</v>
      </c>
      <c r="D3061">
        <v>691542</v>
      </c>
      <c r="E3061" t="s">
        <v>1334</v>
      </c>
      <c r="F3061" t="s">
        <v>1446</v>
      </c>
      <c r="G3061">
        <v>35.65</v>
      </c>
      <c r="H3061" t="s">
        <v>74</v>
      </c>
    </row>
    <row r="3062" spans="1:8" hidden="1" x14ac:dyDescent="0.2">
      <c r="A3062" t="s">
        <v>3692</v>
      </c>
      <c r="B3062" t="s">
        <v>1318</v>
      </c>
      <c r="C3062">
        <v>59</v>
      </c>
      <c r="D3062">
        <v>621544</v>
      </c>
      <c r="E3062" t="s">
        <v>1354</v>
      </c>
      <c r="F3062" t="s">
        <v>1446</v>
      </c>
      <c r="G3062">
        <v>35.700000000000003</v>
      </c>
      <c r="H3062" t="s">
        <v>11</v>
      </c>
    </row>
    <row r="3063" spans="1:8" hidden="1" x14ac:dyDescent="0.2">
      <c r="A3063" t="s">
        <v>3693</v>
      </c>
      <c r="B3063" t="s">
        <v>1312</v>
      </c>
      <c r="C3063">
        <v>62</v>
      </c>
      <c r="D3063">
        <v>621544</v>
      </c>
      <c r="E3063" t="s">
        <v>1313</v>
      </c>
      <c r="F3063" t="s">
        <v>1446</v>
      </c>
      <c r="G3063">
        <v>35.79</v>
      </c>
      <c r="H3063" t="s">
        <v>11</v>
      </c>
    </row>
    <row r="3064" spans="1:8" hidden="1" x14ac:dyDescent="0.2">
      <c r="A3064" t="s">
        <v>3694</v>
      </c>
      <c r="B3064" t="s">
        <v>1312</v>
      </c>
      <c r="C3064">
        <v>62</v>
      </c>
      <c r="D3064">
        <v>621544</v>
      </c>
      <c r="E3064" t="s">
        <v>1360</v>
      </c>
      <c r="F3064" t="s">
        <v>1446</v>
      </c>
      <c r="G3064">
        <v>35.79</v>
      </c>
      <c r="H3064" t="s">
        <v>74</v>
      </c>
    </row>
    <row r="3065" spans="1:8" hidden="1" x14ac:dyDescent="0.2">
      <c r="A3065" t="s">
        <v>3695</v>
      </c>
      <c r="C3065">
        <v>408</v>
      </c>
      <c r="D3065">
        <v>709743</v>
      </c>
      <c r="E3065" t="s">
        <v>683</v>
      </c>
      <c r="F3065" t="s">
        <v>1446</v>
      </c>
      <c r="G3065">
        <v>35.840000000000003</v>
      </c>
      <c r="H3065" t="s">
        <v>74</v>
      </c>
    </row>
    <row r="3066" spans="1:8" hidden="1" x14ac:dyDescent="0.2">
      <c r="A3066" t="s">
        <v>3696</v>
      </c>
      <c r="C3066">
        <v>55</v>
      </c>
      <c r="D3066">
        <v>797391</v>
      </c>
      <c r="E3066" t="s">
        <v>1344</v>
      </c>
      <c r="F3066" t="s">
        <v>1446</v>
      </c>
      <c r="G3066">
        <v>35.5</v>
      </c>
      <c r="H3066" t="s">
        <v>74</v>
      </c>
    </row>
    <row r="3067" spans="1:8" hidden="1" x14ac:dyDescent="0.2">
      <c r="A3067" t="s">
        <v>3697</v>
      </c>
      <c r="B3067" t="s">
        <v>656</v>
      </c>
      <c r="C3067">
        <v>34</v>
      </c>
      <c r="D3067">
        <v>621439</v>
      </c>
      <c r="E3067" t="s">
        <v>657</v>
      </c>
      <c r="F3067" t="s">
        <v>1446</v>
      </c>
      <c r="G3067">
        <v>35.520000000000003</v>
      </c>
      <c r="H3067" t="s">
        <v>74</v>
      </c>
    </row>
    <row r="3068" spans="1:8" hidden="1" x14ac:dyDescent="0.2">
      <c r="A3068" t="s">
        <v>3698</v>
      </c>
      <c r="B3068" t="s">
        <v>65</v>
      </c>
      <c r="C3068">
        <v>69</v>
      </c>
      <c r="D3068">
        <v>621382</v>
      </c>
      <c r="E3068" t="s">
        <v>3699</v>
      </c>
      <c r="F3068" t="s">
        <v>1446</v>
      </c>
      <c r="G3068">
        <v>36.31</v>
      </c>
      <c r="H3068" t="s">
        <v>74</v>
      </c>
    </row>
    <row r="3069" spans="1:8" hidden="1" x14ac:dyDescent="0.2">
      <c r="A3069" t="s">
        <v>3700</v>
      </c>
      <c r="C3069">
        <v>507</v>
      </c>
      <c r="D3069">
        <v>627127</v>
      </c>
      <c r="E3069" t="s">
        <v>3434</v>
      </c>
      <c r="F3069" t="s">
        <v>1446</v>
      </c>
      <c r="G3069">
        <v>36.450000000000003</v>
      </c>
      <c r="H3069" t="s">
        <v>74</v>
      </c>
    </row>
    <row r="3070" spans="1:8" hidden="1" x14ac:dyDescent="0.2">
      <c r="A3070" t="s">
        <v>3701</v>
      </c>
      <c r="C3070">
        <v>508</v>
      </c>
      <c r="D3070">
        <v>621609</v>
      </c>
      <c r="E3070" t="s">
        <v>662</v>
      </c>
      <c r="F3070" t="s">
        <v>1446</v>
      </c>
      <c r="G3070">
        <v>36.79</v>
      </c>
      <c r="H3070" t="s">
        <v>74</v>
      </c>
    </row>
    <row r="3071" spans="1:8" hidden="1" x14ac:dyDescent="0.2">
      <c r="A3071" t="s">
        <v>3702</v>
      </c>
      <c r="C3071">
        <v>508</v>
      </c>
      <c r="D3071">
        <v>621609</v>
      </c>
      <c r="E3071" t="s">
        <v>3393</v>
      </c>
      <c r="F3071" t="s">
        <v>1446</v>
      </c>
      <c r="G3071">
        <v>37.11</v>
      </c>
      <c r="H3071" t="s">
        <v>74</v>
      </c>
    </row>
    <row r="3072" spans="1:8" hidden="1" x14ac:dyDescent="0.2">
      <c r="A3072" t="s">
        <v>3703</v>
      </c>
      <c r="C3072">
        <v>508</v>
      </c>
      <c r="D3072">
        <v>621609</v>
      </c>
      <c r="E3072" t="s">
        <v>1315</v>
      </c>
      <c r="F3072" t="s">
        <v>1446</v>
      </c>
      <c r="G3072">
        <v>37.11</v>
      </c>
      <c r="H3072" t="s">
        <v>11</v>
      </c>
    </row>
    <row r="3073" spans="1:8" hidden="1" x14ac:dyDescent="0.2">
      <c r="A3073" t="s">
        <v>3704</v>
      </c>
      <c r="C3073">
        <v>507</v>
      </c>
      <c r="D3073">
        <v>627127</v>
      </c>
      <c r="E3073" t="s">
        <v>3434</v>
      </c>
      <c r="F3073" t="s">
        <v>1446</v>
      </c>
      <c r="G3073">
        <v>37.520000000000003</v>
      </c>
      <c r="H3073" t="s">
        <v>74</v>
      </c>
    </row>
    <row r="3074" spans="1:8" hidden="1" x14ac:dyDescent="0.2">
      <c r="A3074" t="s">
        <v>3705</v>
      </c>
      <c r="C3074">
        <v>507</v>
      </c>
      <c r="D3074">
        <v>627127</v>
      </c>
      <c r="E3074" t="s">
        <v>3650</v>
      </c>
      <c r="F3074" t="s">
        <v>1446</v>
      </c>
      <c r="G3074">
        <v>37.54</v>
      </c>
      <c r="H3074" t="s">
        <v>74</v>
      </c>
    </row>
    <row r="3075" spans="1:8" hidden="1" x14ac:dyDescent="0.2">
      <c r="A3075" t="s">
        <v>3706</v>
      </c>
      <c r="C3075">
        <v>408</v>
      </c>
      <c r="D3075">
        <v>709743</v>
      </c>
      <c r="E3075" t="s">
        <v>664</v>
      </c>
      <c r="F3075" t="s">
        <v>1446</v>
      </c>
      <c r="G3075">
        <v>37.69</v>
      </c>
      <c r="H3075" t="s">
        <v>11</v>
      </c>
    </row>
    <row r="3076" spans="1:8" hidden="1" x14ac:dyDescent="0.2">
      <c r="A3076" t="s">
        <v>3707</v>
      </c>
      <c r="C3076">
        <v>322</v>
      </c>
      <c r="D3076">
        <v>783668</v>
      </c>
      <c r="E3076" t="s">
        <v>3395</v>
      </c>
      <c r="F3076" t="s">
        <v>1446</v>
      </c>
      <c r="G3076">
        <v>37.869999999999997</v>
      </c>
      <c r="H3076" t="s">
        <v>11</v>
      </c>
    </row>
    <row r="3077" spans="1:8" hidden="1" x14ac:dyDescent="0.2">
      <c r="A3077" t="s">
        <v>3708</v>
      </c>
      <c r="C3077">
        <v>508</v>
      </c>
      <c r="D3077">
        <v>621609</v>
      </c>
      <c r="E3077" t="s">
        <v>1315</v>
      </c>
      <c r="F3077" t="s">
        <v>1446</v>
      </c>
      <c r="G3077">
        <v>38.299999999999997</v>
      </c>
      <c r="H3077" t="s">
        <v>11</v>
      </c>
    </row>
    <row r="3078" spans="1:8" hidden="1" x14ac:dyDescent="0.2">
      <c r="A3078" t="s">
        <v>3709</v>
      </c>
      <c r="C3078">
        <v>408</v>
      </c>
      <c r="D3078">
        <v>709743</v>
      </c>
      <c r="E3078" t="s">
        <v>683</v>
      </c>
      <c r="F3078" t="s">
        <v>1446</v>
      </c>
      <c r="G3078">
        <v>38.4</v>
      </c>
      <c r="H3078" t="s">
        <v>74</v>
      </c>
    </row>
    <row r="3079" spans="1:8" hidden="1" x14ac:dyDescent="0.2">
      <c r="A3079" t="s">
        <v>3710</v>
      </c>
      <c r="B3079" t="s">
        <v>1318</v>
      </c>
      <c r="C3079">
        <v>59</v>
      </c>
      <c r="D3079">
        <v>621544</v>
      </c>
      <c r="E3079" t="s">
        <v>1319</v>
      </c>
      <c r="F3079" t="s">
        <v>1446</v>
      </c>
      <c r="G3079">
        <v>38.69</v>
      </c>
      <c r="H3079" t="s">
        <v>74</v>
      </c>
    </row>
    <row r="3080" spans="1:8" hidden="1" x14ac:dyDescent="0.2">
      <c r="A3080" t="s">
        <v>3711</v>
      </c>
      <c r="B3080" t="s">
        <v>1330</v>
      </c>
      <c r="C3080">
        <v>98</v>
      </c>
      <c r="D3080">
        <v>621595</v>
      </c>
      <c r="E3080" t="s">
        <v>1331</v>
      </c>
      <c r="F3080" t="s">
        <v>1446</v>
      </c>
      <c r="G3080">
        <v>38.75</v>
      </c>
      <c r="H3080" t="s">
        <v>74</v>
      </c>
    </row>
    <row r="3081" spans="1:8" hidden="1" x14ac:dyDescent="0.2">
      <c r="A3081" t="s">
        <v>3712</v>
      </c>
      <c r="B3081" t="s">
        <v>656</v>
      </c>
      <c r="C3081">
        <v>34</v>
      </c>
      <c r="D3081">
        <v>621439</v>
      </c>
      <c r="E3081" t="s">
        <v>671</v>
      </c>
      <c r="F3081" t="s">
        <v>1446</v>
      </c>
      <c r="G3081">
        <v>39.130000000000003</v>
      </c>
      <c r="H3081" t="s">
        <v>74</v>
      </c>
    </row>
    <row r="3082" spans="1:8" hidden="1" x14ac:dyDescent="0.2">
      <c r="A3082" t="s">
        <v>3713</v>
      </c>
      <c r="B3082" t="s">
        <v>1312</v>
      </c>
      <c r="C3082">
        <v>62</v>
      </c>
      <c r="D3082">
        <v>621544</v>
      </c>
      <c r="E3082" t="s">
        <v>1360</v>
      </c>
      <c r="F3082" t="s">
        <v>1446</v>
      </c>
      <c r="G3082">
        <v>39.130000000000003</v>
      </c>
      <c r="H3082" t="s">
        <v>74</v>
      </c>
    </row>
    <row r="3083" spans="1:8" hidden="1" x14ac:dyDescent="0.2">
      <c r="A3083" t="s">
        <v>3714</v>
      </c>
      <c r="C3083">
        <v>55</v>
      </c>
      <c r="D3083">
        <v>797391</v>
      </c>
      <c r="E3083" t="s">
        <v>1344</v>
      </c>
      <c r="F3083" t="s">
        <v>1446</v>
      </c>
      <c r="G3083">
        <v>39.24</v>
      </c>
      <c r="H3083" t="s">
        <v>11</v>
      </c>
    </row>
    <row r="3084" spans="1:8" hidden="1" x14ac:dyDescent="0.2">
      <c r="A3084" t="s">
        <v>3715</v>
      </c>
      <c r="C3084">
        <v>508</v>
      </c>
      <c r="D3084">
        <v>621609</v>
      </c>
      <c r="E3084" t="s">
        <v>1308</v>
      </c>
      <c r="F3084" t="s">
        <v>1446</v>
      </c>
      <c r="G3084">
        <v>39.25</v>
      </c>
      <c r="H3084" t="s">
        <v>11</v>
      </c>
    </row>
    <row r="3085" spans="1:8" hidden="1" x14ac:dyDescent="0.2">
      <c r="A3085" t="s">
        <v>3716</v>
      </c>
      <c r="B3085" t="s">
        <v>656</v>
      </c>
      <c r="C3085">
        <v>34</v>
      </c>
      <c r="D3085">
        <v>621439</v>
      </c>
      <c r="E3085" t="s">
        <v>657</v>
      </c>
      <c r="F3085" t="s">
        <v>1446</v>
      </c>
      <c r="G3085">
        <v>39.49</v>
      </c>
      <c r="H3085" t="s">
        <v>11</v>
      </c>
    </row>
    <row r="3086" spans="1:8" hidden="1" x14ac:dyDescent="0.2">
      <c r="A3086" t="s">
        <v>3717</v>
      </c>
      <c r="B3086" t="s">
        <v>1312</v>
      </c>
      <c r="C3086">
        <v>62</v>
      </c>
      <c r="D3086">
        <v>621544</v>
      </c>
      <c r="E3086" t="s">
        <v>1360</v>
      </c>
      <c r="F3086" t="s">
        <v>1446</v>
      </c>
      <c r="G3086">
        <v>39.69</v>
      </c>
      <c r="H3086" t="s">
        <v>11</v>
      </c>
    </row>
    <row r="3087" spans="1:8" hidden="1" x14ac:dyDescent="0.2">
      <c r="A3087" t="s">
        <v>3718</v>
      </c>
      <c r="B3087" t="s">
        <v>1318</v>
      </c>
      <c r="C3087">
        <v>59</v>
      </c>
      <c r="D3087">
        <v>621544</v>
      </c>
      <c r="E3087" t="s">
        <v>1354</v>
      </c>
      <c r="F3087" t="s">
        <v>1446</v>
      </c>
      <c r="G3087">
        <v>39.729999999999997</v>
      </c>
      <c r="H3087" t="s">
        <v>11</v>
      </c>
    </row>
    <row r="3088" spans="1:8" hidden="1" x14ac:dyDescent="0.2">
      <c r="A3088" t="s">
        <v>3719</v>
      </c>
      <c r="C3088">
        <v>508</v>
      </c>
      <c r="D3088">
        <v>621609</v>
      </c>
      <c r="E3088" t="s">
        <v>1324</v>
      </c>
      <c r="F3088" t="s">
        <v>1446</v>
      </c>
      <c r="G3088">
        <v>39.76</v>
      </c>
      <c r="H3088" t="s">
        <v>74</v>
      </c>
    </row>
    <row r="3089" spans="1:8" hidden="1" x14ac:dyDescent="0.2">
      <c r="A3089" t="s">
        <v>3720</v>
      </c>
      <c r="C3089">
        <v>508</v>
      </c>
      <c r="D3089">
        <v>621609</v>
      </c>
      <c r="E3089" t="s">
        <v>3721</v>
      </c>
      <c r="F3089" t="s">
        <v>1446</v>
      </c>
      <c r="G3089">
        <v>39.85</v>
      </c>
      <c r="H3089" t="s">
        <v>11</v>
      </c>
    </row>
    <row r="3090" spans="1:8" hidden="1" x14ac:dyDescent="0.2">
      <c r="A3090" t="s">
        <v>3722</v>
      </c>
      <c r="C3090">
        <v>55</v>
      </c>
      <c r="D3090">
        <v>797391</v>
      </c>
      <c r="E3090" t="s">
        <v>3390</v>
      </c>
      <c r="F3090" t="s">
        <v>1446</v>
      </c>
      <c r="G3090">
        <v>40.19</v>
      </c>
      <c r="H3090" t="s">
        <v>11</v>
      </c>
    </row>
    <row r="3091" spans="1:8" hidden="1" x14ac:dyDescent="0.2">
      <c r="A3091" t="s">
        <v>3723</v>
      </c>
      <c r="B3091" t="s">
        <v>656</v>
      </c>
      <c r="C3091">
        <v>34</v>
      </c>
      <c r="D3091">
        <v>621439</v>
      </c>
      <c r="E3091" t="s">
        <v>671</v>
      </c>
      <c r="F3091" t="s">
        <v>1446</v>
      </c>
      <c r="G3091">
        <v>40.229999999999997</v>
      </c>
      <c r="H3091" t="s">
        <v>74</v>
      </c>
    </row>
    <row r="3092" spans="1:8" hidden="1" x14ac:dyDescent="0.2">
      <c r="A3092" t="s">
        <v>3724</v>
      </c>
      <c r="C3092">
        <v>507</v>
      </c>
      <c r="D3092">
        <v>627127</v>
      </c>
      <c r="E3092" t="s">
        <v>77</v>
      </c>
      <c r="F3092" t="s">
        <v>1446</v>
      </c>
      <c r="G3092">
        <v>40.47</v>
      </c>
      <c r="H3092" t="s">
        <v>11</v>
      </c>
    </row>
    <row r="3093" spans="1:8" hidden="1" x14ac:dyDescent="0.2">
      <c r="A3093" t="s">
        <v>3725</v>
      </c>
      <c r="C3093">
        <v>55</v>
      </c>
      <c r="D3093">
        <v>797391</v>
      </c>
      <c r="E3093" t="s">
        <v>3390</v>
      </c>
      <c r="F3093" t="s">
        <v>1446</v>
      </c>
      <c r="G3093">
        <v>40.65</v>
      </c>
      <c r="H3093" t="s">
        <v>11</v>
      </c>
    </row>
    <row r="3094" spans="1:8" hidden="1" x14ac:dyDescent="0.2">
      <c r="A3094" t="s">
        <v>3726</v>
      </c>
      <c r="C3094">
        <v>411</v>
      </c>
      <c r="D3094">
        <v>691542</v>
      </c>
      <c r="E3094" t="s">
        <v>1356</v>
      </c>
      <c r="F3094" t="s">
        <v>1446</v>
      </c>
      <c r="G3094">
        <v>40.81</v>
      </c>
      <c r="H3094" t="s">
        <v>74</v>
      </c>
    </row>
    <row r="3095" spans="1:8" hidden="1" x14ac:dyDescent="0.2">
      <c r="A3095" t="s">
        <v>3727</v>
      </c>
      <c r="C3095">
        <v>508</v>
      </c>
      <c r="D3095">
        <v>621609</v>
      </c>
      <c r="E3095" t="s">
        <v>1315</v>
      </c>
      <c r="F3095" t="s">
        <v>1446</v>
      </c>
      <c r="G3095">
        <v>40.85</v>
      </c>
      <c r="H3095" t="s">
        <v>11</v>
      </c>
    </row>
    <row r="3096" spans="1:8" hidden="1" x14ac:dyDescent="0.2">
      <c r="A3096" t="s">
        <v>3728</v>
      </c>
      <c r="B3096" t="s">
        <v>1318</v>
      </c>
      <c r="C3096">
        <v>59</v>
      </c>
      <c r="D3096">
        <v>621544</v>
      </c>
      <c r="E3096" t="s">
        <v>1354</v>
      </c>
      <c r="F3096" t="s">
        <v>1446</v>
      </c>
      <c r="G3096">
        <v>41.02</v>
      </c>
      <c r="H3096" t="s">
        <v>11</v>
      </c>
    </row>
    <row r="3097" spans="1:8" hidden="1" x14ac:dyDescent="0.2">
      <c r="A3097" t="s">
        <v>3729</v>
      </c>
      <c r="B3097" t="s">
        <v>1318</v>
      </c>
      <c r="C3097">
        <v>59</v>
      </c>
      <c r="D3097">
        <v>621544</v>
      </c>
      <c r="E3097" t="s">
        <v>1354</v>
      </c>
      <c r="F3097" t="s">
        <v>1446</v>
      </c>
      <c r="G3097">
        <v>41.15</v>
      </c>
      <c r="H3097" t="s">
        <v>11</v>
      </c>
    </row>
    <row r="3098" spans="1:8" hidden="1" x14ac:dyDescent="0.2">
      <c r="A3098" t="s">
        <v>3730</v>
      </c>
      <c r="C3098">
        <v>411</v>
      </c>
      <c r="D3098">
        <v>691542</v>
      </c>
      <c r="E3098" t="s">
        <v>1326</v>
      </c>
      <c r="F3098" t="s">
        <v>1446</v>
      </c>
      <c r="G3098">
        <v>41.36</v>
      </c>
      <c r="H3098" t="s">
        <v>74</v>
      </c>
    </row>
    <row r="3099" spans="1:8" hidden="1" x14ac:dyDescent="0.2">
      <c r="A3099" t="s">
        <v>3731</v>
      </c>
      <c r="C3099">
        <v>55</v>
      </c>
      <c r="D3099">
        <v>797391</v>
      </c>
      <c r="E3099" t="s">
        <v>3462</v>
      </c>
      <c r="F3099" t="s">
        <v>1446</v>
      </c>
      <c r="G3099">
        <v>41.39</v>
      </c>
      <c r="H3099" t="s">
        <v>11</v>
      </c>
    </row>
    <row r="3100" spans="1:8" hidden="1" x14ac:dyDescent="0.2">
      <c r="A3100" t="s">
        <v>3732</v>
      </c>
      <c r="C3100">
        <v>311</v>
      </c>
      <c r="D3100">
        <v>797391</v>
      </c>
      <c r="E3100" t="s">
        <v>3608</v>
      </c>
      <c r="F3100" t="s">
        <v>1446</v>
      </c>
      <c r="G3100">
        <v>41.42</v>
      </c>
      <c r="H3100" t="s">
        <v>11</v>
      </c>
    </row>
    <row r="3101" spans="1:8" hidden="1" x14ac:dyDescent="0.2">
      <c r="A3101" t="s">
        <v>3733</v>
      </c>
      <c r="C3101">
        <v>507</v>
      </c>
      <c r="D3101">
        <v>627127</v>
      </c>
      <c r="E3101" t="s">
        <v>3434</v>
      </c>
      <c r="F3101" t="s">
        <v>1446</v>
      </c>
      <c r="G3101">
        <v>41.48</v>
      </c>
      <c r="H3101" t="s">
        <v>74</v>
      </c>
    </row>
    <row r="3102" spans="1:8" hidden="1" x14ac:dyDescent="0.2">
      <c r="A3102" t="s">
        <v>3734</v>
      </c>
      <c r="C3102">
        <v>518</v>
      </c>
      <c r="D3102">
        <v>783676</v>
      </c>
      <c r="E3102" t="s">
        <v>3735</v>
      </c>
      <c r="F3102" t="s">
        <v>1446</v>
      </c>
      <c r="G3102">
        <v>41.12</v>
      </c>
      <c r="H3102" t="s">
        <v>74</v>
      </c>
    </row>
    <row r="3103" spans="1:8" hidden="1" x14ac:dyDescent="0.2">
      <c r="A3103" t="s">
        <v>3736</v>
      </c>
      <c r="C3103">
        <v>512</v>
      </c>
      <c r="D3103">
        <v>720666</v>
      </c>
      <c r="E3103" t="s">
        <v>3635</v>
      </c>
      <c r="F3103" t="s">
        <v>1446</v>
      </c>
      <c r="G3103">
        <v>41.8</v>
      </c>
      <c r="H3103" t="s">
        <v>11</v>
      </c>
    </row>
    <row r="3104" spans="1:8" hidden="1" x14ac:dyDescent="0.2">
      <c r="A3104" t="s">
        <v>3737</v>
      </c>
      <c r="C3104">
        <v>322</v>
      </c>
      <c r="D3104">
        <v>783668</v>
      </c>
      <c r="E3104" t="s">
        <v>3395</v>
      </c>
      <c r="F3104" t="s">
        <v>1446</v>
      </c>
      <c r="G3104">
        <v>41.9</v>
      </c>
      <c r="H3104" t="s">
        <v>11</v>
      </c>
    </row>
    <row r="3105" spans="1:8" hidden="1" x14ac:dyDescent="0.2">
      <c r="A3105" t="s">
        <v>3738</v>
      </c>
      <c r="C3105">
        <v>55</v>
      </c>
      <c r="D3105">
        <v>797391</v>
      </c>
      <c r="E3105" t="s">
        <v>1344</v>
      </c>
      <c r="F3105" t="s">
        <v>1446</v>
      </c>
      <c r="G3105">
        <v>42.08</v>
      </c>
      <c r="H3105" t="s">
        <v>74</v>
      </c>
    </row>
    <row r="3106" spans="1:8" hidden="1" x14ac:dyDescent="0.2">
      <c r="A3106" t="s">
        <v>3739</v>
      </c>
      <c r="B3106" t="s">
        <v>1312</v>
      </c>
      <c r="C3106">
        <v>62</v>
      </c>
      <c r="D3106">
        <v>621544</v>
      </c>
      <c r="E3106" t="s">
        <v>1360</v>
      </c>
      <c r="F3106" t="s">
        <v>1446</v>
      </c>
      <c r="G3106">
        <v>42.65</v>
      </c>
      <c r="H3106" t="s">
        <v>74</v>
      </c>
    </row>
    <row r="3107" spans="1:8" hidden="1" x14ac:dyDescent="0.2">
      <c r="A3107" t="s">
        <v>3740</v>
      </c>
      <c r="B3107" t="s">
        <v>1330</v>
      </c>
      <c r="C3107">
        <v>98</v>
      </c>
      <c r="D3107">
        <v>621595</v>
      </c>
      <c r="E3107" t="s">
        <v>1331</v>
      </c>
      <c r="F3107" t="s">
        <v>1446</v>
      </c>
      <c r="G3107">
        <v>42.71</v>
      </c>
      <c r="H3107" t="s">
        <v>11</v>
      </c>
    </row>
    <row r="3108" spans="1:8" hidden="1" x14ac:dyDescent="0.2">
      <c r="A3108" t="s">
        <v>3741</v>
      </c>
      <c r="B3108" t="s">
        <v>1318</v>
      </c>
      <c r="C3108">
        <v>59</v>
      </c>
      <c r="D3108">
        <v>621544</v>
      </c>
      <c r="E3108" t="s">
        <v>1319</v>
      </c>
      <c r="F3108" t="s">
        <v>1446</v>
      </c>
      <c r="G3108">
        <v>44.03</v>
      </c>
      <c r="H3108" t="s">
        <v>74</v>
      </c>
    </row>
    <row r="3109" spans="1:8" hidden="1" x14ac:dyDescent="0.2">
      <c r="A3109" t="s">
        <v>3742</v>
      </c>
      <c r="C3109">
        <v>507</v>
      </c>
      <c r="D3109">
        <v>627127</v>
      </c>
      <c r="E3109" t="s">
        <v>3434</v>
      </c>
      <c r="F3109" t="s">
        <v>1446</v>
      </c>
      <c r="G3109">
        <v>44.03</v>
      </c>
      <c r="H3109" t="s">
        <v>74</v>
      </c>
    </row>
    <row r="3110" spans="1:8" hidden="1" x14ac:dyDescent="0.2">
      <c r="A3110" t="s">
        <v>3743</v>
      </c>
      <c r="C3110">
        <v>508</v>
      </c>
      <c r="D3110">
        <v>621609</v>
      </c>
      <c r="E3110" t="s">
        <v>3721</v>
      </c>
      <c r="F3110" t="s">
        <v>1446</v>
      </c>
      <c r="G3110">
        <v>44.34</v>
      </c>
      <c r="H3110" t="s">
        <v>11</v>
      </c>
    </row>
    <row r="3111" spans="1:8" hidden="1" x14ac:dyDescent="0.2">
      <c r="A3111" t="s">
        <v>3744</v>
      </c>
      <c r="C3111">
        <v>390</v>
      </c>
      <c r="D3111">
        <v>720666</v>
      </c>
      <c r="E3111" t="s">
        <v>3380</v>
      </c>
      <c r="F3111" t="s">
        <v>1446</v>
      </c>
      <c r="G3111">
        <v>44.64</v>
      </c>
      <c r="H3111" t="s">
        <v>74</v>
      </c>
    </row>
    <row r="3112" spans="1:8" hidden="1" x14ac:dyDescent="0.2">
      <c r="A3112" t="s">
        <v>3745</v>
      </c>
      <c r="B3112" t="s">
        <v>1318</v>
      </c>
      <c r="C3112">
        <v>59</v>
      </c>
      <c r="D3112">
        <v>621544</v>
      </c>
      <c r="E3112" t="s">
        <v>1354</v>
      </c>
      <c r="F3112" t="s">
        <v>1446</v>
      </c>
      <c r="G3112">
        <v>44.71</v>
      </c>
      <c r="H3112" t="s">
        <v>11</v>
      </c>
    </row>
    <row r="3113" spans="1:8" hidden="1" x14ac:dyDescent="0.2">
      <c r="A3113" t="s">
        <v>3746</v>
      </c>
      <c r="B3113" t="s">
        <v>1330</v>
      </c>
      <c r="C3113">
        <v>98</v>
      </c>
      <c r="D3113">
        <v>621595</v>
      </c>
      <c r="E3113" t="s">
        <v>1331</v>
      </c>
      <c r="F3113" t="s">
        <v>1446</v>
      </c>
      <c r="G3113">
        <v>44.82</v>
      </c>
      <c r="H3113" t="s">
        <v>74</v>
      </c>
    </row>
    <row r="3114" spans="1:8" hidden="1" x14ac:dyDescent="0.2">
      <c r="A3114" t="s">
        <v>3747</v>
      </c>
      <c r="C3114">
        <v>55</v>
      </c>
      <c r="D3114">
        <v>797391</v>
      </c>
      <c r="E3114" t="s">
        <v>1344</v>
      </c>
      <c r="F3114" t="s">
        <v>1446</v>
      </c>
      <c r="G3114">
        <v>45.14</v>
      </c>
      <c r="H3114" t="s">
        <v>11</v>
      </c>
    </row>
    <row r="3115" spans="1:8" hidden="1" x14ac:dyDescent="0.2">
      <c r="A3115" t="s">
        <v>3748</v>
      </c>
      <c r="C3115">
        <v>518</v>
      </c>
      <c r="D3115">
        <v>783676</v>
      </c>
      <c r="E3115" t="s">
        <v>3735</v>
      </c>
      <c r="F3115" t="s">
        <v>1446</v>
      </c>
      <c r="G3115">
        <v>45.27</v>
      </c>
      <c r="H3115" t="s">
        <v>74</v>
      </c>
    </row>
    <row r="3116" spans="1:8" hidden="1" x14ac:dyDescent="0.2">
      <c r="A3116" t="s">
        <v>3749</v>
      </c>
      <c r="C3116">
        <v>508</v>
      </c>
      <c r="D3116">
        <v>621609</v>
      </c>
      <c r="E3116" t="s">
        <v>3393</v>
      </c>
      <c r="F3116" t="s">
        <v>1446</v>
      </c>
      <c r="G3116">
        <v>45.3</v>
      </c>
      <c r="H3116" t="s">
        <v>74</v>
      </c>
    </row>
    <row r="3117" spans="1:8" hidden="1" x14ac:dyDescent="0.2">
      <c r="A3117" t="s">
        <v>3750</v>
      </c>
      <c r="C3117">
        <v>509</v>
      </c>
      <c r="D3117">
        <v>783676</v>
      </c>
      <c r="E3117" t="s">
        <v>3405</v>
      </c>
      <c r="F3117" t="s">
        <v>1446</v>
      </c>
      <c r="G3117">
        <v>45.39</v>
      </c>
      <c r="H3117" t="s">
        <v>74</v>
      </c>
    </row>
    <row r="3118" spans="1:8" hidden="1" x14ac:dyDescent="0.2">
      <c r="A3118" t="s">
        <v>3751</v>
      </c>
      <c r="B3118" t="s">
        <v>1330</v>
      </c>
      <c r="C3118">
        <v>98</v>
      </c>
      <c r="D3118">
        <v>621595</v>
      </c>
      <c r="E3118" t="s">
        <v>1331</v>
      </c>
      <c r="F3118" t="s">
        <v>1446</v>
      </c>
      <c r="G3118">
        <v>45.53</v>
      </c>
      <c r="H3118" t="s">
        <v>11</v>
      </c>
    </row>
    <row r="3119" spans="1:8" hidden="1" x14ac:dyDescent="0.2">
      <c r="A3119" t="s">
        <v>3752</v>
      </c>
      <c r="C3119">
        <v>508</v>
      </c>
      <c r="D3119">
        <v>621609</v>
      </c>
      <c r="E3119" t="s">
        <v>1308</v>
      </c>
      <c r="F3119" t="s">
        <v>1446</v>
      </c>
      <c r="G3119">
        <v>45.68</v>
      </c>
      <c r="H3119" t="s">
        <v>74</v>
      </c>
    </row>
    <row r="3120" spans="1:8" hidden="1" x14ac:dyDescent="0.2">
      <c r="A3120" t="s">
        <v>3753</v>
      </c>
      <c r="B3120" t="s">
        <v>1312</v>
      </c>
      <c r="C3120">
        <v>62</v>
      </c>
      <c r="D3120">
        <v>621544</v>
      </c>
      <c r="E3120" t="s">
        <v>1313</v>
      </c>
      <c r="F3120" t="s">
        <v>1446</v>
      </c>
      <c r="G3120">
        <v>45.74</v>
      </c>
      <c r="H3120" t="s">
        <v>11</v>
      </c>
    </row>
    <row r="3121" spans="1:8" hidden="1" x14ac:dyDescent="0.2">
      <c r="A3121" t="s">
        <v>3754</v>
      </c>
      <c r="B3121" t="s">
        <v>1312</v>
      </c>
      <c r="C3121">
        <v>62</v>
      </c>
      <c r="D3121">
        <v>621544</v>
      </c>
      <c r="E3121" t="s">
        <v>1360</v>
      </c>
      <c r="F3121" t="s">
        <v>1446</v>
      </c>
      <c r="G3121">
        <v>46.11</v>
      </c>
      <c r="H3121" t="s">
        <v>11</v>
      </c>
    </row>
    <row r="3122" spans="1:8" hidden="1" x14ac:dyDescent="0.2">
      <c r="A3122" t="s">
        <v>3755</v>
      </c>
      <c r="C3122">
        <v>411</v>
      </c>
      <c r="D3122">
        <v>691542</v>
      </c>
      <c r="E3122" t="s">
        <v>1326</v>
      </c>
      <c r="F3122" t="s">
        <v>1446</v>
      </c>
      <c r="G3122">
        <v>46.34</v>
      </c>
      <c r="H3122" t="s">
        <v>11</v>
      </c>
    </row>
    <row r="3123" spans="1:8" hidden="1" x14ac:dyDescent="0.2">
      <c r="A3123" t="s">
        <v>3756</v>
      </c>
      <c r="C3123">
        <v>408</v>
      </c>
      <c r="D3123">
        <v>709743</v>
      </c>
      <c r="E3123" t="s">
        <v>664</v>
      </c>
      <c r="F3123" t="s">
        <v>1446</v>
      </c>
      <c r="G3123">
        <v>46.41</v>
      </c>
      <c r="H3123" t="s">
        <v>74</v>
      </c>
    </row>
    <row r="3124" spans="1:8" hidden="1" x14ac:dyDescent="0.2">
      <c r="A3124" t="s">
        <v>3757</v>
      </c>
      <c r="C3124">
        <v>508</v>
      </c>
      <c r="D3124">
        <v>621609</v>
      </c>
      <c r="E3124" t="s">
        <v>662</v>
      </c>
      <c r="F3124" t="s">
        <v>1446</v>
      </c>
      <c r="G3124">
        <v>46.84</v>
      </c>
      <c r="H3124" t="s">
        <v>11</v>
      </c>
    </row>
    <row r="3125" spans="1:8" hidden="1" x14ac:dyDescent="0.2">
      <c r="A3125" t="s">
        <v>3758</v>
      </c>
      <c r="C3125">
        <v>518</v>
      </c>
      <c r="D3125">
        <v>783676</v>
      </c>
      <c r="E3125" t="s">
        <v>3759</v>
      </c>
      <c r="F3125" t="s">
        <v>1446</v>
      </c>
      <c r="G3125">
        <v>47.03</v>
      </c>
      <c r="H3125" t="s">
        <v>74</v>
      </c>
    </row>
    <row r="3126" spans="1:8" hidden="1" x14ac:dyDescent="0.2">
      <c r="A3126" t="s">
        <v>3760</v>
      </c>
      <c r="B3126" t="s">
        <v>656</v>
      </c>
      <c r="C3126">
        <v>34</v>
      </c>
      <c r="D3126">
        <v>621439</v>
      </c>
      <c r="E3126" t="s">
        <v>657</v>
      </c>
      <c r="F3126" t="s">
        <v>1446</v>
      </c>
      <c r="G3126">
        <v>47.07</v>
      </c>
      <c r="H3126" t="s">
        <v>11</v>
      </c>
    </row>
    <row r="3127" spans="1:8" hidden="1" x14ac:dyDescent="0.2">
      <c r="A3127" t="s">
        <v>3761</v>
      </c>
      <c r="C3127">
        <v>411</v>
      </c>
      <c r="D3127">
        <v>691542</v>
      </c>
      <c r="E3127" t="s">
        <v>1334</v>
      </c>
      <c r="F3127" t="s">
        <v>1446</v>
      </c>
      <c r="G3127">
        <v>47.01</v>
      </c>
      <c r="H3127" t="s">
        <v>74</v>
      </c>
    </row>
    <row r="3128" spans="1:8" hidden="1" x14ac:dyDescent="0.2">
      <c r="A3128" t="s">
        <v>3762</v>
      </c>
      <c r="C3128">
        <v>390</v>
      </c>
      <c r="D3128">
        <v>720666</v>
      </c>
      <c r="E3128" t="s">
        <v>3405</v>
      </c>
      <c r="F3128" t="s">
        <v>1446</v>
      </c>
      <c r="G3128">
        <v>47.5</v>
      </c>
      <c r="H3128" t="s">
        <v>74</v>
      </c>
    </row>
    <row r="3129" spans="1:8" hidden="1" x14ac:dyDescent="0.2">
      <c r="A3129" t="s">
        <v>3763</v>
      </c>
      <c r="B3129" t="s">
        <v>1318</v>
      </c>
      <c r="C3129">
        <v>59</v>
      </c>
      <c r="D3129">
        <v>621544</v>
      </c>
      <c r="E3129" t="s">
        <v>1354</v>
      </c>
      <c r="F3129" t="s">
        <v>1446</v>
      </c>
      <c r="G3129">
        <v>47.62</v>
      </c>
      <c r="H3129" t="s">
        <v>11</v>
      </c>
    </row>
    <row r="3130" spans="1:8" hidden="1" x14ac:dyDescent="0.2">
      <c r="A3130" t="s">
        <v>3764</v>
      </c>
      <c r="C3130">
        <v>507</v>
      </c>
      <c r="D3130">
        <v>627127</v>
      </c>
      <c r="E3130" t="s">
        <v>3621</v>
      </c>
      <c r="F3130" t="s">
        <v>1446</v>
      </c>
      <c r="G3130">
        <v>46.23</v>
      </c>
      <c r="H3130" t="s">
        <v>74</v>
      </c>
    </row>
    <row r="3131" spans="1:8" hidden="1" x14ac:dyDescent="0.2">
      <c r="A3131" t="s">
        <v>3765</v>
      </c>
      <c r="C3131">
        <v>311</v>
      </c>
      <c r="D3131">
        <v>797391</v>
      </c>
      <c r="E3131" t="s">
        <v>3509</v>
      </c>
      <c r="F3131" t="s">
        <v>1446</v>
      </c>
      <c r="G3131">
        <v>48.58</v>
      </c>
      <c r="H3131" t="s">
        <v>11</v>
      </c>
    </row>
    <row r="3132" spans="1:8" hidden="1" x14ac:dyDescent="0.2">
      <c r="A3132" t="s">
        <v>3766</v>
      </c>
      <c r="C3132">
        <v>508</v>
      </c>
      <c r="D3132">
        <v>621609</v>
      </c>
      <c r="E3132" t="s">
        <v>1336</v>
      </c>
      <c r="F3132" t="s">
        <v>1446</v>
      </c>
      <c r="G3132">
        <v>48.87</v>
      </c>
      <c r="H3132" t="s">
        <v>74</v>
      </c>
    </row>
    <row r="3133" spans="1:8" hidden="1" x14ac:dyDescent="0.2">
      <c r="A3133" t="s">
        <v>3767</v>
      </c>
      <c r="C3133">
        <v>55</v>
      </c>
      <c r="D3133">
        <v>797391</v>
      </c>
      <c r="E3133" t="s">
        <v>3390</v>
      </c>
      <c r="F3133" t="s">
        <v>1446</v>
      </c>
      <c r="G3133">
        <v>48.94</v>
      </c>
      <c r="H3133" t="s">
        <v>11</v>
      </c>
    </row>
    <row r="3134" spans="1:8" hidden="1" x14ac:dyDescent="0.2">
      <c r="A3134" t="s">
        <v>3768</v>
      </c>
      <c r="B3134" t="s">
        <v>1318</v>
      </c>
      <c r="C3134">
        <v>59</v>
      </c>
      <c r="D3134">
        <v>621544</v>
      </c>
      <c r="E3134" t="s">
        <v>1354</v>
      </c>
      <c r="F3134" t="s">
        <v>1446</v>
      </c>
      <c r="G3134">
        <v>48.89</v>
      </c>
      <c r="H3134" t="s">
        <v>11</v>
      </c>
    </row>
    <row r="3135" spans="1:8" hidden="1" x14ac:dyDescent="0.2">
      <c r="A3135" t="s">
        <v>3769</v>
      </c>
      <c r="C3135">
        <v>507</v>
      </c>
      <c r="D3135">
        <v>627127</v>
      </c>
      <c r="E3135" t="s">
        <v>3434</v>
      </c>
      <c r="F3135" t="s">
        <v>1446</v>
      </c>
      <c r="G3135">
        <v>49.91</v>
      </c>
      <c r="H3135" t="s">
        <v>74</v>
      </c>
    </row>
    <row r="3136" spans="1:8" hidden="1" x14ac:dyDescent="0.2">
      <c r="A3136" t="s">
        <v>3770</v>
      </c>
      <c r="B3136" t="s">
        <v>1318</v>
      </c>
      <c r="C3136">
        <v>59</v>
      </c>
      <c r="D3136">
        <v>621544</v>
      </c>
      <c r="E3136" t="s">
        <v>1319</v>
      </c>
      <c r="F3136" t="s">
        <v>1446</v>
      </c>
      <c r="G3136">
        <v>50.11</v>
      </c>
      <c r="H3136" t="s">
        <v>74</v>
      </c>
    </row>
    <row r="3137" spans="1:8" hidden="1" x14ac:dyDescent="0.2">
      <c r="A3137" t="s">
        <v>3771</v>
      </c>
      <c r="C3137">
        <v>508</v>
      </c>
      <c r="D3137">
        <v>621609</v>
      </c>
      <c r="E3137" t="s">
        <v>3772</v>
      </c>
      <c r="F3137" t="s">
        <v>1446</v>
      </c>
      <c r="G3137">
        <v>50.17</v>
      </c>
      <c r="H3137" t="s">
        <v>74</v>
      </c>
    </row>
    <row r="3138" spans="1:8" hidden="1" x14ac:dyDescent="0.2">
      <c r="A3138" t="s">
        <v>3773</v>
      </c>
      <c r="C3138">
        <v>508</v>
      </c>
      <c r="D3138">
        <v>621609</v>
      </c>
      <c r="E3138" t="s">
        <v>3454</v>
      </c>
      <c r="F3138" t="s">
        <v>1446</v>
      </c>
      <c r="G3138">
        <v>50.36</v>
      </c>
      <c r="H3138" t="s">
        <v>11</v>
      </c>
    </row>
    <row r="3139" spans="1:8" hidden="1" x14ac:dyDescent="0.2">
      <c r="A3139" t="s">
        <v>3774</v>
      </c>
      <c r="B3139" t="s">
        <v>1312</v>
      </c>
      <c r="C3139">
        <v>62</v>
      </c>
      <c r="D3139">
        <v>621544</v>
      </c>
      <c r="E3139" t="s">
        <v>1360</v>
      </c>
      <c r="F3139" t="s">
        <v>1446</v>
      </c>
      <c r="G3139">
        <v>50.49</v>
      </c>
      <c r="H3139" t="s">
        <v>74</v>
      </c>
    </row>
    <row r="3140" spans="1:8" hidden="1" x14ac:dyDescent="0.2">
      <c r="A3140" t="s">
        <v>3775</v>
      </c>
      <c r="B3140" t="s">
        <v>1312</v>
      </c>
      <c r="C3140">
        <v>62</v>
      </c>
      <c r="D3140">
        <v>621544</v>
      </c>
      <c r="E3140" t="s">
        <v>1360</v>
      </c>
      <c r="F3140" t="s">
        <v>1446</v>
      </c>
      <c r="G3140">
        <v>50.68</v>
      </c>
      <c r="H3140" t="s">
        <v>11</v>
      </c>
    </row>
    <row r="3141" spans="1:8" hidden="1" x14ac:dyDescent="0.2">
      <c r="A3141" t="s">
        <v>3776</v>
      </c>
      <c r="C3141">
        <v>322</v>
      </c>
      <c r="D3141">
        <v>783668</v>
      </c>
      <c r="E3141" t="s">
        <v>3395</v>
      </c>
      <c r="F3141" t="s">
        <v>1446</v>
      </c>
      <c r="G3141">
        <v>50.83</v>
      </c>
      <c r="H3141" t="s">
        <v>74</v>
      </c>
    </row>
    <row r="3142" spans="1:8" hidden="1" x14ac:dyDescent="0.2">
      <c r="A3142" t="s">
        <v>3777</v>
      </c>
      <c r="C3142">
        <v>311</v>
      </c>
      <c r="D3142">
        <v>797391</v>
      </c>
      <c r="E3142" t="s">
        <v>3509</v>
      </c>
      <c r="F3142" t="s">
        <v>1446</v>
      </c>
      <c r="G3142">
        <v>50.96</v>
      </c>
      <c r="H3142" t="s">
        <v>11</v>
      </c>
    </row>
    <row r="3143" spans="1:8" hidden="1" x14ac:dyDescent="0.2">
      <c r="A3143" t="s">
        <v>3778</v>
      </c>
      <c r="C3143">
        <v>507</v>
      </c>
      <c r="D3143">
        <v>627127</v>
      </c>
      <c r="E3143" t="s">
        <v>3412</v>
      </c>
      <c r="F3143" t="s">
        <v>1446</v>
      </c>
      <c r="G3143">
        <v>50.2</v>
      </c>
      <c r="H3143" t="s">
        <v>11</v>
      </c>
    </row>
    <row r="3144" spans="1:8" hidden="1" x14ac:dyDescent="0.2">
      <c r="A3144" t="s">
        <v>3779</v>
      </c>
      <c r="C3144">
        <v>411</v>
      </c>
      <c r="D3144">
        <v>691542</v>
      </c>
      <c r="E3144" t="s">
        <v>3680</v>
      </c>
      <c r="F3144" t="s">
        <v>1446</v>
      </c>
      <c r="G3144">
        <v>51.17</v>
      </c>
      <c r="H3144" t="s">
        <v>74</v>
      </c>
    </row>
    <row r="3145" spans="1:8" hidden="1" x14ac:dyDescent="0.2">
      <c r="A3145" t="s">
        <v>3780</v>
      </c>
      <c r="C3145">
        <v>411</v>
      </c>
      <c r="D3145">
        <v>691542</v>
      </c>
      <c r="E3145" t="s">
        <v>3781</v>
      </c>
      <c r="F3145" t="s">
        <v>1446</v>
      </c>
      <c r="G3145">
        <v>51.36</v>
      </c>
      <c r="H3145" t="s">
        <v>11</v>
      </c>
    </row>
    <row r="3146" spans="1:8" hidden="1" x14ac:dyDescent="0.2">
      <c r="A3146" t="s">
        <v>3782</v>
      </c>
      <c r="C3146">
        <v>508</v>
      </c>
      <c r="D3146">
        <v>621609</v>
      </c>
      <c r="E3146" t="s">
        <v>662</v>
      </c>
      <c r="F3146" t="s">
        <v>1446</v>
      </c>
      <c r="G3146">
        <v>51.41</v>
      </c>
      <c r="H3146" t="s">
        <v>11</v>
      </c>
    </row>
    <row r="3147" spans="1:8" hidden="1" x14ac:dyDescent="0.2">
      <c r="A3147" t="s">
        <v>3783</v>
      </c>
      <c r="B3147" t="s">
        <v>1330</v>
      </c>
      <c r="C3147">
        <v>98</v>
      </c>
      <c r="D3147">
        <v>621595</v>
      </c>
      <c r="E3147" t="s">
        <v>1331</v>
      </c>
      <c r="F3147" t="s">
        <v>1446</v>
      </c>
      <c r="G3147">
        <v>51.42</v>
      </c>
      <c r="H3147" t="s">
        <v>74</v>
      </c>
    </row>
    <row r="3148" spans="1:8" hidden="1" x14ac:dyDescent="0.2">
      <c r="A3148" t="s">
        <v>3784</v>
      </c>
      <c r="C3148">
        <v>511</v>
      </c>
      <c r="D3148">
        <v>783684</v>
      </c>
      <c r="E3148" t="s">
        <v>677</v>
      </c>
      <c r="F3148" t="s">
        <v>1446</v>
      </c>
      <c r="G3148">
        <v>52.38</v>
      </c>
      <c r="H3148" t="s">
        <v>74</v>
      </c>
    </row>
    <row r="3149" spans="1:8" hidden="1" x14ac:dyDescent="0.2">
      <c r="A3149" t="s">
        <v>3785</v>
      </c>
      <c r="C3149">
        <v>508</v>
      </c>
      <c r="D3149">
        <v>621609</v>
      </c>
      <c r="E3149" t="s">
        <v>3454</v>
      </c>
      <c r="F3149" t="s">
        <v>1446</v>
      </c>
      <c r="G3149">
        <v>52.42</v>
      </c>
      <c r="H3149" t="s">
        <v>11</v>
      </c>
    </row>
    <row r="3150" spans="1:8" hidden="1" x14ac:dyDescent="0.2">
      <c r="A3150" t="s">
        <v>3786</v>
      </c>
      <c r="C3150">
        <v>508</v>
      </c>
      <c r="D3150">
        <v>621609</v>
      </c>
      <c r="E3150" t="s">
        <v>1315</v>
      </c>
      <c r="F3150" t="s">
        <v>1446</v>
      </c>
      <c r="G3150">
        <v>52.74</v>
      </c>
      <c r="H3150" t="s">
        <v>74</v>
      </c>
    </row>
    <row r="3151" spans="1:8" hidden="1" x14ac:dyDescent="0.2">
      <c r="A3151" t="s">
        <v>3787</v>
      </c>
      <c r="C3151">
        <v>55</v>
      </c>
      <c r="D3151">
        <v>797391</v>
      </c>
      <c r="E3151" t="s">
        <v>3390</v>
      </c>
      <c r="F3151" t="s">
        <v>1446</v>
      </c>
      <c r="G3151">
        <v>52.96</v>
      </c>
      <c r="H3151" t="s">
        <v>11</v>
      </c>
    </row>
    <row r="3152" spans="1:8" hidden="1" x14ac:dyDescent="0.2">
      <c r="A3152" t="s">
        <v>3788</v>
      </c>
      <c r="B3152" t="s">
        <v>1127</v>
      </c>
      <c r="C3152">
        <v>61</v>
      </c>
      <c r="D3152">
        <v>621544</v>
      </c>
      <c r="E3152" t="s">
        <v>3789</v>
      </c>
      <c r="F3152" t="s">
        <v>1446</v>
      </c>
      <c r="G3152">
        <v>53.41</v>
      </c>
      <c r="H3152" t="s">
        <v>11</v>
      </c>
    </row>
    <row r="3153" spans="1:8" hidden="1" x14ac:dyDescent="0.2">
      <c r="A3153" t="s">
        <v>3790</v>
      </c>
      <c r="B3153" t="s">
        <v>1312</v>
      </c>
      <c r="C3153">
        <v>62</v>
      </c>
      <c r="D3153">
        <v>621544</v>
      </c>
      <c r="E3153" t="s">
        <v>1360</v>
      </c>
      <c r="F3153" t="s">
        <v>1446</v>
      </c>
      <c r="G3153">
        <v>53.45</v>
      </c>
      <c r="H3153" t="s">
        <v>74</v>
      </c>
    </row>
    <row r="3154" spans="1:8" hidden="1" x14ac:dyDescent="0.2">
      <c r="A3154" t="s">
        <v>3791</v>
      </c>
      <c r="C3154">
        <v>508</v>
      </c>
      <c r="D3154">
        <v>621609</v>
      </c>
      <c r="E3154" t="s">
        <v>3721</v>
      </c>
      <c r="F3154" t="s">
        <v>1446</v>
      </c>
      <c r="G3154">
        <v>53.71</v>
      </c>
      <c r="H3154" t="s">
        <v>11</v>
      </c>
    </row>
    <row r="3155" spans="1:8" hidden="1" x14ac:dyDescent="0.2">
      <c r="A3155" t="s">
        <v>3792</v>
      </c>
      <c r="C3155">
        <v>311</v>
      </c>
      <c r="D3155">
        <v>797391</v>
      </c>
      <c r="E3155" t="s">
        <v>3676</v>
      </c>
      <c r="F3155" t="s">
        <v>1446</v>
      </c>
      <c r="G3155">
        <v>53.71</v>
      </c>
      <c r="H3155" t="s">
        <v>11</v>
      </c>
    </row>
    <row r="3156" spans="1:8" hidden="1" x14ac:dyDescent="0.2">
      <c r="A3156" t="s">
        <v>3793</v>
      </c>
      <c r="C3156">
        <v>508</v>
      </c>
      <c r="D3156">
        <v>621609</v>
      </c>
      <c r="E3156" t="s">
        <v>1346</v>
      </c>
      <c r="F3156" t="s">
        <v>1446</v>
      </c>
      <c r="G3156">
        <v>53.81</v>
      </c>
      <c r="H3156" t="s">
        <v>74</v>
      </c>
    </row>
    <row r="3157" spans="1:8" hidden="1" x14ac:dyDescent="0.2">
      <c r="A3157" t="s">
        <v>3794</v>
      </c>
      <c r="B3157" t="s">
        <v>1318</v>
      </c>
      <c r="C3157">
        <v>59</v>
      </c>
      <c r="D3157">
        <v>621544</v>
      </c>
      <c r="E3157" t="s">
        <v>1354</v>
      </c>
      <c r="F3157" t="s">
        <v>1446</v>
      </c>
      <c r="G3157">
        <v>53.27</v>
      </c>
      <c r="H3157" t="s">
        <v>11</v>
      </c>
    </row>
    <row r="3158" spans="1:8" hidden="1" x14ac:dyDescent="0.2">
      <c r="A3158" t="s">
        <v>3795</v>
      </c>
      <c r="C3158">
        <v>322</v>
      </c>
      <c r="D3158">
        <v>783668</v>
      </c>
      <c r="E3158" t="s">
        <v>3395</v>
      </c>
      <c r="F3158" t="s">
        <v>1446</v>
      </c>
      <c r="G3158">
        <v>54.66</v>
      </c>
      <c r="H3158" t="s">
        <v>11</v>
      </c>
    </row>
    <row r="3159" spans="1:8" hidden="1" x14ac:dyDescent="0.2">
      <c r="A3159" t="s">
        <v>3796</v>
      </c>
      <c r="B3159" t="s">
        <v>65</v>
      </c>
      <c r="C3159">
        <v>69</v>
      </c>
      <c r="D3159">
        <v>621382</v>
      </c>
      <c r="E3159" t="s">
        <v>3699</v>
      </c>
      <c r="F3159" t="s">
        <v>1446</v>
      </c>
      <c r="G3159">
        <v>54.86</v>
      </c>
      <c r="H3159" t="s">
        <v>74</v>
      </c>
    </row>
    <row r="3160" spans="1:8" hidden="1" x14ac:dyDescent="0.2">
      <c r="A3160" t="s">
        <v>3797</v>
      </c>
      <c r="C3160">
        <v>508</v>
      </c>
      <c r="D3160">
        <v>621609</v>
      </c>
      <c r="E3160" t="s">
        <v>1308</v>
      </c>
      <c r="F3160" t="s">
        <v>1446</v>
      </c>
      <c r="G3160">
        <v>55.1</v>
      </c>
      <c r="H3160" t="s">
        <v>74</v>
      </c>
    </row>
    <row r="3161" spans="1:8" hidden="1" x14ac:dyDescent="0.2">
      <c r="A3161" t="s">
        <v>3798</v>
      </c>
      <c r="B3161" t="s">
        <v>1312</v>
      </c>
      <c r="C3161">
        <v>62</v>
      </c>
      <c r="D3161">
        <v>621544</v>
      </c>
      <c r="E3161" t="s">
        <v>1360</v>
      </c>
      <c r="F3161" t="s">
        <v>1446</v>
      </c>
      <c r="G3161">
        <v>55.17</v>
      </c>
      <c r="H3161" t="s">
        <v>74</v>
      </c>
    </row>
    <row r="3162" spans="1:8" hidden="1" x14ac:dyDescent="0.2">
      <c r="A3162" t="s">
        <v>3799</v>
      </c>
      <c r="C3162">
        <v>322</v>
      </c>
      <c r="D3162">
        <v>783668</v>
      </c>
      <c r="E3162" t="s">
        <v>3395</v>
      </c>
      <c r="F3162" t="s">
        <v>1446</v>
      </c>
      <c r="G3162">
        <v>55.31</v>
      </c>
      <c r="H3162" t="s">
        <v>11</v>
      </c>
    </row>
    <row r="3163" spans="1:8" hidden="1" x14ac:dyDescent="0.2">
      <c r="A3163" t="s">
        <v>3800</v>
      </c>
      <c r="C3163">
        <v>507</v>
      </c>
      <c r="D3163">
        <v>627127</v>
      </c>
      <c r="E3163" t="s">
        <v>3801</v>
      </c>
      <c r="F3163" t="s">
        <v>1446</v>
      </c>
      <c r="G3163">
        <v>55.32</v>
      </c>
      <c r="H3163" t="s">
        <v>74</v>
      </c>
    </row>
    <row r="3164" spans="1:8" hidden="1" x14ac:dyDescent="0.2">
      <c r="A3164" t="s">
        <v>3802</v>
      </c>
      <c r="B3164" t="s">
        <v>1318</v>
      </c>
      <c r="C3164">
        <v>59</v>
      </c>
      <c r="D3164">
        <v>621544</v>
      </c>
      <c r="E3164" t="s">
        <v>1354</v>
      </c>
      <c r="F3164" t="s">
        <v>1446</v>
      </c>
      <c r="G3164">
        <v>55.94</v>
      </c>
      <c r="H3164" t="s">
        <v>11</v>
      </c>
    </row>
    <row r="3165" spans="1:8" hidden="1" x14ac:dyDescent="0.2">
      <c r="A3165" t="s">
        <v>3803</v>
      </c>
      <c r="B3165" t="s">
        <v>1312</v>
      </c>
      <c r="C3165">
        <v>62</v>
      </c>
      <c r="D3165">
        <v>621544</v>
      </c>
      <c r="E3165" t="s">
        <v>1360</v>
      </c>
      <c r="F3165" t="s">
        <v>1446</v>
      </c>
      <c r="G3165">
        <v>55.94</v>
      </c>
      <c r="H3165" t="s">
        <v>74</v>
      </c>
    </row>
    <row r="3166" spans="1:8" hidden="1" x14ac:dyDescent="0.2">
      <c r="A3166" t="s">
        <v>3804</v>
      </c>
      <c r="C3166">
        <v>322</v>
      </c>
      <c r="D3166">
        <v>783668</v>
      </c>
      <c r="E3166" t="s">
        <v>3395</v>
      </c>
      <c r="F3166" t="s">
        <v>1446</v>
      </c>
      <c r="G3166">
        <v>56.41</v>
      </c>
      <c r="H3166" t="s">
        <v>11</v>
      </c>
    </row>
    <row r="3167" spans="1:8" hidden="1" x14ac:dyDescent="0.2">
      <c r="A3167" t="s">
        <v>3805</v>
      </c>
      <c r="C3167">
        <v>411</v>
      </c>
      <c r="D3167">
        <v>691542</v>
      </c>
      <c r="E3167" t="s">
        <v>1326</v>
      </c>
      <c r="F3167" t="s">
        <v>1446</v>
      </c>
      <c r="G3167">
        <v>56.56</v>
      </c>
      <c r="H3167" t="s">
        <v>11</v>
      </c>
    </row>
    <row r="3168" spans="1:8" hidden="1" x14ac:dyDescent="0.2">
      <c r="A3168" t="s">
        <v>3806</v>
      </c>
      <c r="C3168">
        <v>55</v>
      </c>
      <c r="D3168">
        <v>797391</v>
      </c>
      <c r="E3168" t="s">
        <v>1344</v>
      </c>
      <c r="F3168" t="s">
        <v>1446</v>
      </c>
      <c r="G3168">
        <v>55.79</v>
      </c>
      <c r="H3168" t="s">
        <v>74</v>
      </c>
    </row>
    <row r="3169" spans="1:8" hidden="1" x14ac:dyDescent="0.2">
      <c r="A3169" t="s">
        <v>3807</v>
      </c>
      <c r="C3169">
        <v>411</v>
      </c>
      <c r="D3169">
        <v>691542</v>
      </c>
      <c r="E3169" t="s">
        <v>3680</v>
      </c>
      <c r="F3169" t="s">
        <v>1446</v>
      </c>
      <c r="G3169">
        <v>56.69</v>
      </c>
      <c r="H3169" t="s">
        <v>74</v>
      </c>
    </row>
    <row r="3170" spans="1:8" hidden="1" x14ac:dyDescent="0.2">
      <c r="A3170" t="s">
        <v>3808</v>
      </c>
      <c r="C3170">
        <v>411</v>
      </c>
      <c r="D3170">
        <v>691542</v>
      </c>
      <c r="E3170" t="s">
        <v>1362</v>
      </c>
      <c r="F3170" t="s">
        <v>1446</v>
      </c>
      <c r="G3170">
        <v>56.78</v>
      </c>
      <c r="H3170" t="s">
        <v>74</v>
      </c>
    </row>
    <row r="3171" spans="1:8" hidden="1" x14ac:dyDescent="0.2">
      <c r="A3171" t="s">
        <v>3809</v>
      </c>
      <c r="B3171" t="s">
        <v>1318</v>
      </c>
      <c r="C3171">
        <v>59</v>
      </c>
      <c r="D3171">
        <v>621544</v>
      </c>
      <c r="E3171" t="s">
        <v>1319</v>
      </c>
      <c r="F3171" t="s">
        <v>1446</v>
      </c>
      <c r="G3171">
        <v>56.83</v>
      </c>
      <c r="H3171" t="s">
        <v>74</v>
      </c>
    </row>
    <row r="3172" spans="1:8" hidden="1" x14ac:dyDescent="0.2">
      <c r="A3172" t="s">
        <v>3810</v>
      </c>
      <c r="B3172" t="s">
        <v>1312</v>
      </c>
      <c r="C3172">
        <v>62</v>
      </c>
      <c r="D3172">
        <v>621544</v>
      </c>
      <c r="E3172" t="s">
        <v>1313</v>
      </c>
      <c r="F3172" t="s">
        <v>1446</v>
      </c>
      <c r="G3172">
        <v>56.95</v>
      </c>
      <c r="H3172" t="s">
        <v>11</v>
      </c>
    </row>
    <row r="3173" spans="1:8" hidden="1" x14ac:dyDescent="0.2">
      <c r="A3173" t="s">
        <v>3811</v>
      </c>
      <c r="C3173">
        <v>322</v>
      </c>
      <c r="D3173">
        <v>783668</v>
      </c>
      <c r="E3173" t="s">
        <v>3395</v>
      </c>
      <c r="F3173" t="s">
        <v>1446</v>
      </c>
      <c r="G3173">
        <v>57.45</v>
      </c>
      <c r="H3173" t="s">
        <v>11</v>
      </c>
    </row>
    <row r="3174" spans="1:8" hidden="1" x14ac:dyDescent="0.2">
      <c r="A3174" t="s">
        <v>3812</v>
      </c>
      <c r="C3174">
        <v>411</v>
      </c>
      <c r="D3174">
        <v>691542</v>
      </c>
      <c r="E3174" t="s">
        <v>675</v>
      </c>
      <c r="F3174" t="s">
        <v>1446</v>
      </c>
      <c r="G3174">
        <v>58.29</v>
      </c>
      <c r="H3174" t="s">
        <v>74</v>
      </c>
    </row>
    <row r="3175" spans="1:8" hidden="1" x14ac:dyDescent="0.2">
      <c r="A3175" t="s">
        <v>3813</v>
      </c>
      <c r="C3175">
        <v>411</v>
      </c>
      <c r="D3175">
        <v>691542</v>
      </c>
      <c r="E3175" t="s">
        <v>1326</v>
      </c>
      <c r="F3175" t="s">
        <v>1446</v>
      </c>
      <c r="G3175">
        <v>58.57</v>
      </c>
      <c r="H3175" t="s">
        <v>74</v>
      </c>
    </row>
    <row r="3176" spans="1:8" hidden="1" x14ac:dyDescent="0.2">
      <c r="A3176" t="s">
        <v>3814</v>
      </c>
      <c r="B3176" t="s">
        <v>1330</v>
      </c>
      <c r="C3176">
        <v>98</v>
      </c>
      <c r="D3176">
        <v>621595</v>
      </c>
      <c r="E3176" t="s">
        <v>1331</v>
      </c>
      <c r="F3176" t="s">
        <v>1446</v>
      </c>
      <c r="G3176">
        <v>58.87</v>
      </c>
      <c r="H3176" t="s">
        <v>11</v>
      </c>
    </row>
    <row r="3177" spans="1:8" hidden="1" x14ac:dyDescent="0.2">
      <c r="A3177" t="s">
        <v>3815</v>
      </c>
      <c r="B3177" t="s">
        <v>656</v>
      </c>
      <c r="C3177">
        <v>34</v>
      </c>
      <c r="D3177">
        <v>621439</v>
      </c>
      <c r="E3177" t="s">
        <v>657</v>
      </c>
      <c r="F3177" t="s">
        <v>1446</v>
      </c>
      <c r="G3177">
        <v>59.09</v>
      </c>
      <c r="H3177" t="s">
        <v>11</v>
      </c>
    </row>
    <row r="3178" spans="1:8" hidden="1" x14ac:dyDescent="0.2">
      <c r="A3178" t="s">
        <v>3816</v>
      </c>
      <c r="C3178">
        <v>408</v>
      </c>
      <c r="D3178">
        <v>709743</v>
      </c>
      <c r="E3178" t="s">
        <v>664</v>
      </c>
      <c r="F3178" t="s">
        <v>1446</v>
      </c>
      <c r="G3178">
        <v>59.18</v>
      </c>
      <c r="H3178" t="s">
        <v>74</v>
      </c>
    </row>
    <row r="3179" spans="1:8" hidden="1" x14ac:dyDescent="0.2">
      <c r="A3179" t="s">
        <v>3817</v>
      </c>
      <c r="C3179">
        <v>311</v>
      </c>
      <c r="D3179">
        <v>797391</v>
      </c>
      <c r="E3179" t="s">
        <v>1328</v>
      </c>
      <c r="F3179" t="s">
        <v>1446</v>
      </c>
      <c r="G3179">
        <v>59.46</v>
      </c>
      <c r="H3179" t="s">
        <v>11</v>
      </c>
    </row>
    <row r="3180" spans="1:8" hidden="1" x14ac:dyDescent="0.2">
      <c r="A3180" t="s">
        <v>3818</v>
      </c>
      <c r="C3180">
        <v>508</v>
      </c>
      <c r="D3180">
        <v>621609</v>
      </c>
      <c r="E3180" t="s">
        <v>1315</v>
      </c>
      <c r="F3180" t="s">
        <v>1446</v>
      </c>
      <c r="G3180">
        <v>60.58</v>
      </c>
      <c r="H3180" t="s">
        <v>74</v>
      </c>
    </row>
    <row r="3181" spans="1:8" hidden="1" x14ac:dyDescent="0.2">
      <c r="A3181" t="s">
        <v>3819</v>
      </c>
      <c r="B3181" t="s">
        <v>1318</v>
      </c>
      <c r="C3181">
        <v>59</v>
      </c>
      <c r="D3181">
        <v>621544</v>
      </c>
      <c r="E3181" t="s">
        <v>1354</v>
      </c>
      <c r="F3181" t="s">
        <v>1446</v>
      </c>
      <c r="G3181">
        <v>60.86</v>
      </c>
      <c r="H3181" t="s">
        <v>11</v>
      </c>
    </row>
    <row r="3182" spans="1:8" hidden="1" x14ac:dyDescent="0.2">
      <c r="A3182" t="s">
        <v>3820</v>
      </c>
      <c r="C3182">
        <v>55</v>
      </c>
      <c r="D3182">
        <v>797391</v>
      </c>
      <c r="E3182" t="s">
        <v>1344</v>
      </c>
      <c r="F3182" t="s">
        <v>1446</v>
      </c>
      <c r="G3182">
        <v>61.06</v>
      </c>
      <c r="H3182" t="s">
        <v>11</v>
      </c>
    </row>
    <row r="3183" spans="1:8" hidden="1" x14ac:dyDescent="0.2">
      <c r="A3183" t="s">
        <v>3821</v>
      </c>
      <c r="B3183" t="s">
        <v>1312</v>
      </c>
      <c r="C3183">
        <v>62</v>
      </c>
      <c r="D3183">
        <v>621544</v>
      </c>
      <c r="E3183" t="s">
        <v>1313</v>
      </c>
      <c r="F3183" t="s">
        <v>1446</v>
      </c>
      <c r="G3183">
        <v>61.07</v>
      </c>
      <c r="H3183" t="s">
        <v>74</v>
      </c>
    </row>
    <row r="3184" spans="1:8" hidden="1" x14ac:dyDescent="0.2">
      <c r="A3184" t="s">
        <v>3822</v>
      </c>
      <c r="C3184">
        <v>408</v>
      </c>
      <c r="D3184">
        <v>709743</v>
      </c>
      <c r="E3184" t="s">
        <v>683</v>
      </c>
      <c r="F3184" t="s">
        <v>1446</v>
      </c>
      <c r="G3184">
        <v>61.25</v>
      </c>
      <c r="H3184" t="s">
        <v>74</v>
      </c>
    </row>
    <row r="3185" spans="1:8" hidden="1" x14ac:dyDescent="0.2">
      <c r="A3185" t="s">
        <v>3823</v>
      </c>
      <c r="C3185">
        <v>507</v>
      </c>
      <c r="D3185">
        <v>627127</v>
      </c>
      <c r="E3185" t="s">
        <v>77</v>
      </c>
      <c r="F3185" t="s">
        <v>1446</v>
      </c>
      <c r="G3185">
        <v>61.44</v>
      </c>
      <c r="H3185" t="s">
        <v>74</v>
      </c>
    </row>
    <row r="3186" spans="1:8" hidden="1" x14ac:dyDescent="0.2">
      <c r="A3186" t="s">
        <v>3824</v>
      </c>
      <c r="C3186">
        <v>411</v>
      </c>
      <c r="D3186">
        <v>691542</v>
      </c>
      <c r="E3186" t="s">
        <v>1334</v>
      </c>
      <c r="F3186" t="s">
        <v>1446</v>
      </c>
      <c r="G3186">
        <v>61.47</v>
      </c>
      <c r="H3186" t="s">
        <v>74</v>
      </c>
    </row>
    <row r="3187" spans="1:8" hidden="1" x14ac:dyDescent="0.2">
      <c r="A3187" t="s">
        <v>3825</v>
      </c>
      <c r="C3187">
        <v>509</v>
      </c>
      <c r="D3187">
        <v>783676</v>
      </c>
      <c r="E3187" t="s">
        <v>1350</v>
      </c>
      <c r="F3187" t="s">
        <v>1446</v>
      </c>
      <c r="G3187">
        <v>61.55</v>
      </c>
      <c r="H3187" t="s">
        <v>74</v>
      </c>
    </row>
    <row r="3188" spans="1:8" hidden="1" x14ac:dyDescent="0.2">
      <c r="A3188" t="s">
        <v>3826</v>
      </c>
      <c r="C3188">
        <v>507</v>
      </c>
      <c r="D3188">
        <v>627127</v>
      </c>
      <c r="E3188" t="s">
        <v>3621</v>
      </c>
      <c r="F3188" t="s">
        <v>1446</v>
      </c>
      <c r="G3188">
        <v>61.42</v>
      </c>
      <c r="H3188" t="s">
        <v>74</v>
      </c>
    </row>
    <row r="3189" spans="1:8" hidden="1" x14ac:dyDescent="0.2">
      <c r="A3189" t="s">
        <v>3827</v>
      </c>
      <c r="C3189">
        <v>55</v>
      </c>
      <c r="D3189">
        <v>797391</v>
      </c>
      <c r="E3189" t="s">
        <v>3390</v>
      </c>
      <c r="F3189" t="s">
        <v>1446</v>
      </c>
      <c r="G3189">
        <v>62.8</v>
      </c>
      <c r="H3189" t="s">
        <v>11</v>
      </c>
    </row>
    <row r="3190" spans="1:8" hidden="1" x14ac:dyDescent="0.2">
      <c r="A3190" t="s">
        <v>3828</v>
      </c>
      <c r="B3190" t="s">
        <v>1312</v>
      </c>
      <c r="C3190">
        <v>62</v>
      </c>
      <c r="D3190">
        <v>621544</v>
      </c>
      <c r="E3190" t="s">
        <v>1313</v>
      </c>
      <c r="F3190" t="s">
        <v>1446</v>
      </c>
      <c r="G3190">
        <v>63.54</v>
      </c>
      <c r="H3190" t="s">
        <v>11</v>
      </c>
    </row>
    <row r="3191" spans="1:8" hidden="1" x14ac:dyDescent="0.2">
      <c r="A3191" t="s">
        <v>3829</v>
      </c>
      <c r="C3191">
        <v>55</v>
      </c>
      <c r="D3191">
        <v>797391</v>
      </c>
      <c r="E3191" t="s">
        <v>3462</v>
      </c>
      <c r="F3191" t="s">
        <v>1446</v>
      </c>
      <c r="G3191">
        <v>64.02</v>
      </c>
      <c r="H3191" t="s">
        <v>11</v>
      </c>
    </row>
    <row r="3192" spans="1:8" hidden="1" x14ac:dyDescent="0.2">
      <c r="A3192" t="s">
        <v>3830</v>
      </c>
      <c r="C3192">
        <v>55</v>
      </c>
      <c r="D3192">
        <v>797391</v>
      </c>
      <c r="E3192" t="s">
        <v>1344</v>
      </c>
      <c r="F3192" t="s">
        <v>1446</v>
      </c>
      <c r="G3192">
        <v>64.099999999999994</v>
      </c>
      <c r="H3192" t="s">
        <v>74</v>
      </c>
    </row>
    <row r="3193" spans="1:8" hidden="1" x14ac:dyDescent="0.2">
      <c r="A3193" t="s">
        <v>3831</v>
      </c>
      <c r="C3193">
        <v>512</v>
      </c>
      <c r="D3193">
        <v>720666</v>
      </c>
      <c r="E3193" t="s">
        <v>3635</v>
      </c>
      <c r="F3193" t="s">
        <v>1446</v>
      </c>
      <c r="G3193">
        <v>64.3</v>
      </c>
      <c r="H3193" t="s">
        <v>11</v>
      </c>
    </row>
    <row r="3194" spans="1:8" hidden="1" x14ac:dyDescent="0.2">
      <c r="A3194" t="s">
        <v>3832</v>
      </c>
      <c r="C3194">
        <v>518</v>
      </c>
      <c r="D3194">
        <v>783676</v>
      </c>
      <c r="E3194" t="s">
        <v>3735</v>
      </c>
      <c r="F3194" t="s">
        <v>1446</v>
      </c>
      <c r="G3194">
        <v>64.319999999999993</v>
      </c>
      <c r="H3194" t="s">
        <v>74</v>
      </c>
    </row>
    <row r="3195" spans="1:8" hidden="1" x14ac:dyDescent="0.2">
      <c r="A3195" t="s">
        <v>3833</v>
      </c>
      <c r="C3195">
        <v>507</v>
      </c>
      <c r="D3195">
        <v>627127</v>
      </c>
      <c r="E3195" t="s">
        <v>3450</v>
      </c>
      <c r="F3195" t="s">
        <v>1446</v>
      </c>
      <c r="G3195">
        <v>64.61</v>
      </c>
      <c r="H3195" t="s">
        <v>11</v>
      </c>
    </row>
    <row r="3196" spans="1:8" hidden="1" x14ac:dyDescent="0.2">
      <c r="A3196" t="s">
        <v>3834</v>
      </c>
      <c r="C3196">
        <v>508</v>
      </c>
      <c r="D3196">
        <v>621609</v>
      </c>
      <c r="E3196" t="s">
        <v>1308</v>
      </c>
      <c r="F3196" t="s">
        <v>1446</v>
      </c>
      <c r="G3196">
        <v>64.849999999999994</v>
      </c>
      <c r="H3196" t="s">
        <v>74</v>
      </c>
    </row>
    <row r="3197" spans="1:8" hidden="1" x14ac:dyDescent="0.2">
      <c r="A3197" t="s">
        <v>3835</v>
      </c>
      <c r="C3197">
        <v>55</v>
      </c>
      <c r="D3197">
        <v>797391</v>
      </c>
      <c r="E3197" t="s">
        <v>1344</v>
      </c>
      <c r="F3197" t="s">
        <v>1446</v>
      </c>
      <c r="G3197">
        <v>64.86</v>
      </c>
      <c r="H3197" t="s">
        <v>11</v>
      </c>
    </row>
    <row r="3198" spans="1:8" hidden="1" x14ac:dyDescent="0.2">
      <c r="A3198" t="s">
        <v>3836</v>
      </c>
      <c r="C3198">
        <v>508</v>
      </c>
      <c r="D3198">
        <v>621609</v>
      </c>
      <c r="E3198" t="s">
        <v>3454</v>
      </c>
      <c r="F3198" t="s">
        <v>1446</v>
      </c>
      <c r="G3198">
        <v>66.260000000000005</v>
      </c>
      <c r="H3198" t="s">
        <v>11</v>
      </c>
    </row>
    <row r="3199" spans="1:8" hidden="1" x14ac:dyDescent="0.2">
      <c r="A3199" t="s">
        <v>3837</v>
      </c>
      <c r="B3199" t="s">
        <v>1318</v>
      </c>
      <c r="C3199">
        <v>59</v>
      </c>
      <c r="D3199">
        <v>621544</v>
      </c>
      <c r="E3199" t="s">
        <v>1319</v>
      </c>
      <c r="F3199" t="s">
        <v>1446</v>
      </c>
      <c r="G3199">
        <v>66.27</v>
      </c>
      <c r="H3199" t="s">
        <v>11</v>
      </c>
    </row>
    <row r="3200" spans="1:8" hidden="1" x14ac:dyDescent="0.2">
      <c r="A3200" t="s">
        <v>3838</v>
      </c>
      <c r="B3200" t="s">
        <v>656</v>
      </c>
      <c r="C3200">
        <v>34</v>
      </c>
      <c r="D3200">
        <v>621439</v>
      </c>
      <c r="E3200" t="s">
        <v>657</v>
      </c>
      <c r="F3200" t="s">
        <v>1446</v>
      </c>
      <c r="G3200">
        <v>66.31</v>
      </c>
      <c r="H3200" t="s">
        <v>11</v>
      </c>
    </row>
    <row r="3201" spans="1:8" hidden="1" x14ac:dyDescent="0.2">
      <c r="A3201" t="s">
        <v>3839</v>
      </c>
      <c r="C3201">
        <v>509</v>
      </c>
      <c r="D3201">
        <v>783676</v>
      </c>
      <c r="E3201" t="s">
        <v>3475</v>
      </c>
      <c r="F3201" t="s">
        <v>1446</v>
      </c>
      <c r="G3201">
        <v>66.34</v>
      </c>
      <c r="H3201" t="s">
        <v>74</v>
      </c>
    </row>
    <row r="3202" spans="1:8" hidden="1" x14ac:dyDescent="0.2">
      <c r="A3202" t="s">
        <v>3840</v>
      </c>
      <c r="B3202" t="s">
        <v>656</v>
      </c>
      <c r="C3202">
        <v>34</v>
      </c>
      <c r="D3202">
        <v>621439</v>
      </c>
      <c r="E3202" t="s">
        <v>3602</v>
      </c>
      <c r="F3202" t="s">
        <v>1446</v>
      </c>
      <c r="G3202">
        <v>66.77</v>
      </c>
      <c r="H3202" t="s">
        <v>11</v>
      </c>
    </row>
    <row r="3203" spans="1:8" hidden="1" x14ac:dyDescent="0.2">
      <c r="A3203" t="s">
        <v>3841</v>
      </c>
      <c r="B3203" t="s">
        <v>656</v>
      </c>
      <c r="C3203">
        <v>34</v>
      </c>
      <c r="D3203">
        <v>621439</v>
      </c>
      <c r="E3203" t="s">
        <v>657</v>
      </c>
      <c r="F3203" t="s">
        <v>1446</v>
      </c>
      <c r="G3203">
        <v>67.709999999999994</v>
      </c>
      <c r="H3203" t="s">
        <v>11</v>
      </c>
    </row>
    <row r="3204" spans="1:8" hidden="1" x14ac:dyDescent="0.2">
      <c r="A3204" t="s">
        <v>3842</v>
      </c>
      <c r="C3204">
        <v>507</v>
      </c>
      <c r="D3204">
        <v>627127</v>
      </c>
      <c r="E3204" t="s">
        <v>3621</v>
      </c>
      <c r="F3204" t="s">
        <v>1446</v>
      </c>
      <c r="G3204">
        <v>67.89</v>
      </c>
      <c r="H3204" t="s">
        <v>74</v>
      </c>
    </row>
    <row r="3205" spans="1:8" hidden="1" x14ac:dyDescent="0.2">
      <c r="A3205" t="s">
        <v>3843</v>
      </c>
      <c r="C3205">
        <v>408</v>
      </c>
      <c r="D3205">
        <v>709743</v>
      </c>
      <c r="E3205" t="s">
        <v>3383</v>
      </c>
      <c r="F3205" t="s">
        <v>1446</v>
      </c>
      <c r="G3205">
        <v>68.2</v>
      </c>
      <c r="H3205" t="s">
        <v>74</v>
      </c>
    </row>
    <row r="3206" spans="1:8" hidden="1" x14ac:dyDescent="0.2">
      <c r="A3206" t="s">
        <v>3844</v>
      </c>
      <c r="B3206" t="s">
        <v>1330</v>
      </c>
      <c r="C3206">
        <v>98</v>
      </c>
      <c r="D3206">
        <v>621595</v>
      </c>
      <c r="E3206" t="s">
        <v>1331</v>
      </c>
      <c r="F3206" t="s">
        <v>1446</v>
      </c>
      <c r="G3206">
        <v>68.25</v>
      </c>
      <c r="H3206" t="s">
        <v>74</v>
      </c>
    </row>
    <row r="3207" spans="1:8" hidden="1" x14ac:dyDescent="0.2">
      <c r="A3207" t="s">
        <v>3845</v>
      </c>
      <c r="C3207">
        <v>507</v>
      </c>
      <c r="D3207">
        <v>627127</v>
      </c>
      <c r="E3207" t="s">
        <v>77</v>
      </c>
      <c r="F3207" t="s">
        <v>1446</v>
      </c>
      <c r="G3207">
        <v>68.34</v>
      </c>
      <c r="H3207" t="s">
        <v>11</v>
      </c>
    </row>
    <row r="3208" spans="1:8" hidden="1" x14ac:dyDescent="0.2">
      <c r="A3208" t="s">
        <v>3846</v>
      </c>
      <c r="C3208">
        <v>507</v>
      </c>
      <c r="D3208">
        <v>627127</v>
      </c>
      <c r="E3208" t="s">
        <v>3847</v>
      </c>
      <c r="F3208" t="s">
        <v>1446</v>
      </c>
      <c r="G3208">
        <v>68.52</v>
      </c>
      <c r="H3208" t="s">
        <v>74</v>
      </c>
    </row>
    <row r="3209" spans="1:8" hidden="1" x14ac:dyDescent="0.2">
      <c r="A3209" t="s">
        <v>3848</v>
      </c>
      <c r="B3209" t="s">
        <v>656</v>
      </c>
      <c r="C3209">
        <v>34</v>
      </c>
      <c r="D3209">
        <v>621439</v>
      </c>
      <c r="E3209" t="s">
        <v>657</v>
      </c>
      <c r="F3209" t="s">
        <v>1446</v>
      </c>
      <c r="G3209">
        <v>68.81</v>
      </c>
      <c r="H3209" t="s">
        <v>74</v>
      </c>
    </row>
    <row r="3210" spans="1:8" hidden="1" x14ac:dyDescent="0.2">
      <c r="A3210" t="s">
        <v>3849</v>
      </c>
      <c r="C3210">
        <v>55</v>
      </c>
      <c r="D3210">
        <v>797391</v>
      </c>
      <c r="E3210" t="s">
        <v>1344</v>
      </c>
      <c r="F3210" t="s">
        <v>1446</v>
      </c>
      <c r="G3210">
        <v>68.819999999999993</v>
      </c>
      <c r="H3210" t="s">
        <v>74</v>
      </c>
    </row>
    <row r="3211" spans="1:8" hidden="1" x14ac:dyDescent="0.2">
      <c r="A3211" t="s">
        <v>3850</v>
      </c>
      <c r="B3211" t="s">
        <v>1318</v>
      </c>
      <c r="C3211">
        <v>59</v>
      </c>
      <c r="D3211">
        <v>621544</v>
      </c>
      <c r="E3211" t="s">
        <v>1319</v>
      </c>
      <c r="F3211" t="s">
        <v>1446</v>
      </c>
      <c r="G3211">
        <v>69.5</v>
      </c>
      <c r="H3211" t="s">
        <v>74</v>
      </c>
    </row>
    <row r="3212" spans="1:8" hidden="1" x14ac:dyDescent="0.2">
      <c r="A3212" t="s">
        <v>3851</v>
      </c>
      <c r="C3212">
        <v>507</v>
      </c>
      <c r="D3212">
        <v>627127</v>
      </c>
      <c r="E3212" t="s">
        <v>3434</v>
      </c>
      <c r="F3212" t="s">
        <v>1446</v>
      </c>
      <c r="G3212">
        <v>69.540000000000006</v>
      </c>
      <c r="H3212" t="s">
        <v>74</v>
      </c>
    </row>
    <row r="3213" spans="1:8" hidden="1" x14ac:dyDescent="0.2">
      <c r="A3213" t="s">
        <v>3852</v>
      </c>
      <c r="C3213">
        <v>322</v>
      </c>
      <c r="D3213">
        <v>783668</v>
      </c>
      <c r="E3213" t="s">
        <v>3395</v>
      </c>
      <c r="F3213" t="s">
        <v>1446</v>
      </c>
      <c r="G3213">
        <v>69.569999999999993</v>
      </c>
      <c r="H3213" t="s">
        <v>74</v>
      </c>
    </row>
    <row r="3214" spans="1:8" hidden="1" x14ac:dyDescent="0.2">
      <c r="A3214" t="s">
        <v>3853</v>
      </c>
      <c r="C3214">
        <v>55</v>
      </c>
      <c r="D3214">
        <v>797391</v>
      </c>
      <c r="E3214" t="s">
        <v>3390</v>
      </c>
      <c r="F3214" t="s">
        <v>1446</v>
      </c>
      <c r="G3214">
        <v>69.760000000000005</v>
      </c>
      <c r="H3214" t="s">
        <v>11</v>
      </c>
    </row>
    <row r="3215" spans="1:8" hidden="1" x14ac:dyDescent="0.2">
      <c r="A3215" t="s">
        <v>3854</v>
      </c>
      <c r="B3215" t="s">
        <v>656</v>
      </c>
      <c r="C3215">
        <v>34</v>
      </c>
      <c r="D3215">
        <v>621439</v>
      </c>
      <c r="E3215" t="s">
        <v>657</v>
      </c>
      <c r="F3215" t="s">
        <v>1446</v>
      </c>
      <c r="G3215">
        <v>70.06</v>
      </c>
      <c r="H3215" t="s">
        <v>74</v>
      </c>
    </row>
    <row r="3216" spans="1:8" hidden="1" x14ac:dyDescent="0.2">
      <c r="A3216" t="s">
        <v>3855</v>
      </c>
      <c r="B3216" t="s">
        <v>1312</v>
      </c>
      <c r="C3216">
        <v>62</v>
      </c>
      <c r="D3216">
        <v>621544</v>
      </c>
      <c r="E3216" t="s">
        <v>1313</v>
      </c>
      <c r="F3216" t="s">
        <v>1446</v>
      </c>
      <c r="G3216">
        <v>70.88</v>
      </c>
      <c r="H3216" t="s">
        <v>11</v>
      </c>
    </row>
    <row r="3217" spans="1:8" hidden="1" x14ac:dyDescent="0.2">
      <c r="A3217" t="s">
        <v>3856</v>
      </c>
      <c r="B3217" t="s">
        <v>1318</v>
      </c>
      <c r="C3217">
        <v>59</v>
      </c>
      <c r="D3217">
        <v>621544</v>
      </c>
      <c r="E3217" t="s">
        <v>1313</v>
      </c>
      <c r="F3217" t="s">
        <v>1446</v>
      </c>
      <c r="G3217">
        <v>71</v>
      </c>
      <c r="H3217" t="s">
        <v>74</v>
      </c>
    </row>
    <row r="3218" spans="1:8" hidden="1" x14ac:dyDescent="0.2">
      <c r="A3218" t="s">
        <v>3857</v>
      </c>
      <c r="C3218">
        <v>55</v>
      </c>
      <c r="D3218">
        <v>797391</v>
      </c>
      <c r="E3218" t="s">
        <v>3390</v>
      </c>
      <c r="F3218" t="s">
        <v>1446</v>
      </c>
      <c r="G3218">
        <v>71</v>
      </c>
      <c r="H3218" t="s">
        <v>11</v>
      </c>
    </row>
    <row r="3219" spans="1:8" hidden="1" x14ac:dyDescent="0.2">
      <c r="A3219" t="s">
        <v>3858</v>
      </c>
      <c r="C3219">
        <v>509</v>
      </c>
      <c r="D3219">
        <v>783676</v>
      </c>
      <c r="E3219" t="s">
        <v>3405</v>
      </c>
      <c r="F3219" t="s">
        <v>1446</v>
      </c>
      <c r="G3219">
        <v>71.430000000000007</v>
      </c>
      <c r="H3219" t="s">
        <v>74</v>
      </c>
    </row>
    <row r="3220" spans="1:8" hidden="1" x14ac:dyDescent="0.2">
      <c r="A3220" t="s">
        <v>3859</v>
      </c>
      <c r="B3220" t="s">
        <v>1312</v>
      </c>
      <c r="C3220">
        <v>62</v>
      </c>
      <c r="D3220">
        <v>621544</v>
      </c>
      <c r="E3220" t="s">
        <v>1360</v>
      </c>
      <c r="F3220" t="s">
        <v>1446</v>
      </c>
      <c r="G3220">
        <v>71.66</v>
      </c>
      <c r="H3220" t="s">
        <v>11</v>
      </c>
    </row>
    <row r="3221" spans="1:8" hidden="1" x14ac:dyDescent="0.2">
      <c r="A3221" t="s">
        <v>3860</v>
      </c>
      <c r="C3221">
        <v>507</v>
      </c>
      <c r="D3221">
        <v>627127</v>
      </c>
      <c r="E3221" t="s">
        <v>3430</v>
      </c>
      <c r="F3221" t="s">
        <v>1446</v>
      </c>
      <c r="G3221">
        <v>72.180000000000007</v>
      </c>
      <c r="H3221" t="s">
        <v>74</v>
      </c>
    </row>
    <row r="3222" spans="1:8" hidden="1" x14ac:dyDescent="0.2">
      <c r="A3222" t="s">
        <v>3861</v>
      </c>
      <c r="C3222">
        <v>408</v>
      </c>
      <c r="D3222">
        <v>709743</v>
      </c>
      <c r="E3222" t="s">
        <v>664</v>
      </c>
      <c r="F3222" t="s">
        <v>1446</v>
      </c>
      <c r="G3222">
        <v>73.27</v>
      </c>
      <c r="H3222" t="s">
        <v>74</v>
      </c>
    </row>
    <row r="3223" spans="1:8" hidden="1" x14ac:dyDescent="0.2">
      <c r="A3223" t="s">
        <v>3862</v>
      </c>
      <c r="B3223" t="s">
        <v>656</v>
      </c>
      <c r="C3223">
        <v>34</v>
      </c>
      <c r="D3223">
        <v>621439</v>
      </c>
      <c r="E3223" t="s">
        <v>657</v>
      </c>
      <c r="F3223" t="s">
        <v>1446</v>
      </c>
      <c r="G3223">
        <v>73</v>
      </c>
      <c r="H3223" t="s">
        <v>11</v>
      </c>
    </row>
    <row r="3224" spans="1:8" hidden="1" x14ac:dyDescent="0.2">
      <c r="A3224" t="s">
        <v>3863</v>
      </c>
      <c r="C3224">
        <v>55</v>
      </c>
      <c r="D3224">
        <v>797391</v>
      </c>
      <c r="E3224" t="s">
        <v>1344</v>
      </c>
      <c r="F3224" t="s">
        <v>1446</v>
      </c>
      <c r="G3224">
        <v>74.14</v>
      </c>
      <c r="H3224" t="s">
        <v>74</v>
      </c>
    </row>
    <row r="3225" spans="1:8" hidden="1" x14ac:dyDescent="0.2">
      <c r="A3225" t="s">
        <v>3864</v>
      </c>
      <c r="B3225" t="s">
        <v>1330</v>
      </c>
      <c r="C3225">
        <v>98</v>
      </c>
      <c r="D3225">
        <v>621595</v>
      </c>
      <c r="E3225" t="s">
        <v>1331</v>
      </c>
      <c r="F3225" t="s">
        <v>1446</v>
      </c>
      <c r="G3225">
        <v>74.63</v>
      </c>
      <c r="H3225" t="s">
        <v>74</v>
      </c>
    </row>
    <row r="3226" spans="1:8" hidden="1" x14ac:dyDescent="0.2">
      <c r="A3226" t="s">
        <v>3865</v>
      </c>
      <c r="C3226">
        <v>411</v>
      </c>
      <c r="D3226">
        <v>691542</v>
      </c>
      <c r="E3226" t="s">
        <v>1326</v>
      </c>
      <c r="F3226" t="s">
        <v>1446</v>
      </c>
      <c r="G3226">
        <v>74.7</v>
      </c>
      <c r="H3226" t="s">
        <v>74</v>
      </c>
    </row>
    <row r="3227" spans="1:8" hidden="1" x14ac:dyDescent="0.2">
      <c r="A3227" t="s">
        <v>3866</v>
      </c>
      <c r="B3227" t="s">
        <v>656</v>
      </c>
      <c r="C3227">
        <v>34</v>
      </c>
      <c r="D3227">
        <v>621439</v>
      </c>
      <c r="E3227" t="s">
        <v>657</v>
      </c>
      <c r="F3227" t="s">
        <v>1446</v>
      </c>
      <c r="G3227">
        <v>74.92</v>
      </c>
      <c r="H3227" t="s">
        <v>11</v>
      </c>
    </row>
    <row r="3228" spans="1:8" hidden="1" x14ac:dyDescent="0.2">
      <c r="A3228" t="s">
        <v>3867</v>
      </c>
      <c r="C3228">
        <v>508</v>
      </c>
      <c r="D3228">
        <v>621609</v>
      </c>
      <c r="E3228" t="s">
        <v>3772</v>
      </c>
      <c r="F3228" t="s">
        <v>1446</v>
      </c>
      <c r="G3228">
        <v>75.61</v>
      </c>
      <c r="H3228" t="s">
        <v>11</v>
      </c>
    </row>
    <row r="3229" spans="1:8" hidden="1" x14ac:dyDescent="0.2">
      <c r="A3229" t="s">
        <v>3868</v>
      </c>
      <c r="C3229">
        <v>55</v>
      </c>
      <c r="D3229">
        <v>797391</v>
      </c>
      <c r="E3229" t="s">
        <v>1344</v>
      </c>
      <c r="F3229" t="s">
        <v>1446</v>
      </c>
      <c r="G3229">
        <v>75.930000000000007</v>
      </c>
      <c r="H3229" t="s">
        <v>74</v>
      </c>
    </row>
    <row r="3230" spans="1:8" hidden="1" x14ac:dyDescent="0.2">
      <c r="A3230" t="s">
        <v>3869</v>
      </c>
      <c r="C3230">
        <v>509</v>
      </c>
      <c r="D3230">
        <v>783676</v>
      </c>
      <c r="E3230" t="s">
        <v>1350</v>
      </c>
      <c r="F3230" t="s">
        <v>1446</v>
      </c>
      <c r="G3230">
        <v>75.94</v>
      </c>
      <c r="H3230" t="s">
        <v>74</v>
      </c>
    </row>
    <row r="3231" spans="1:8" hidden="1" x14ac:dyDescent="0.2">
      <c r="A3231" t="s">
        <v>3870</v>
      </c>
      <c r="B3231" t="s">
        <v>1330</v>
      </c>
      <c r="C3231">
        <v>98</v>
      </c>
      <c r="D3231">
        <v>621595</v>
      </c>
      <c r="E3231" t="s">
        <v>1331</v>
      </c>
      <c r="F3231" t="s">
        <v>1446</v>
      </c>
      <c r="G3231">
        <v>76.52</v>
      </c>
      <c r="H3231" t="s">
        <v>74</v>
      </c>
    </row>
    <row r="3232" spans="1:8" hidden="1" x14ac:dyDescent="0.2">
      <c r="A3232" t="s">
        <v>3871</v>
      </c>
      <c r="C3232">
        <v>411</v>
      </c>
      <c r="D3232">
        <v>691542</v>
      </c>
      <c r="E3232" t="s">
        <v>1326</v>
      </c>
      <c r="F3232" t="s">
        <v>1446</v>
      </c>
      <c r="G3232">
        <v>76.98</v>
      </c>
      <c r="H3232" t="s">
        <v>74</v>
      </c>
    </row>
    <row r="3233" spans="1:8" hidden="1" x14ac:dyDescent="0.2">
      <c r="A3233" t="s">
        <v>3872</v>
      </c>
      <c r="C3233">
        <v>508</v>
      </c>
      <c r="D3233">
        <v>621609</v>
      </c>
      <c r="E3233" t="s">
        <v>3454</v>
      </c>
      <c r="F3233" t="s">
        <v>1446</v>
      </c>
      <c r="G3233">
        <v>76.959999999999994</v>
      </c>
      <c r="H3233" t="s">
        <v>11</v>
      </c>
    </row>
    <row r="3234" spans="1:8" hidden="1" x14ac:dyDescent="0.2">
      <c r="A3234" t="s">
        <v>3873</v>
      </c>
      <c r="B3234" t="s">
        <v>1312</v>
      </c>
      <c r="C3234">
        <v>62</v>
      </c>
      <c r="D3234">
        <v>621544</v>
      </c>
      <c r="E3234" t="s">
        <v>1313</v>
      </c>
      <c r="F3234" t="s">
        <v>1446</v>
      </c>
      <c r="G3234">
        <v>77.28</v>
      </c>
      <c r="H3234" t="s">
        <v>11</v>
      </c>
    </row>
    <row r="3235" spans="1:8" hidden="1" x14ac:dyDescent="0.2">
      <c r="A3235" t="s">
        <v>3874</v>
      </c>
      <c r="B3235" t="s">
        <v>1312</v>
      </c>
      <c r="C3235">
        <v>62</v>
      </c>
      <c r="D3235">
        <v>621544</v>
      </c>
      <c r="E3235" t="s">
        <v>1313</v>
      </c>
      <c r="F3235" t="s">
        <v>1446</v>
      </c>
      <c r="G3235">
        <v>77.87</v>
      </c>
      <c r="H3235" t="s">
        <v>11</v>
      </c>
    </row>
    <row r="3236" spans="1:8" hidden="1" x14ac:dyDescent="0.2">
      <c r="A3236" t="s">
        <v>3875</v>
      </c>
      <c r="B3236" t="s">
        <v>656</v>
      </c>
      <c r="C3236">
        <v>34</v>
      </c>
      <c r="D3236">
        <v>621439</v>
      </c>
      <c r="E3236" t="s">
        <v>657</v>
      </c>
      <c r="F3236" t="s">
        <v>1446</v>
      </c>
      <c r="G3236">
        <v>77.89</v>
      </c>
      <c r="H3236" t="s">
        <v>74</v>
      </c>
    </row>
    <row r="3237" spans="1:8" hidden="1" x14ac:dyDescent="0.2">
      <c r="A3237" t="s">
        <v>3876</v>
      </c>
      <c r="C3237">
        <v>55</v>
      </c>
      <c r="D3237">
        <v>797391</v>
      </c>
      <c r="E3237" t="s">
        <v>3390</v>
      </c>
      <c r="F3237" t="s">
        <v>1446</v>
      </c>
      <c r="G3237">
        <v>79.03</v>
      </c>
      <c r="H3237" t="s">
        <v>11</v>
      </c>
    </row>
    <row r="3238" spans="1:8" hidden="1" x14ac:dyDescent="0.2">
      <c r="A3238" t="s">
        <v>3877</v>
      </c>
      <c r="C3238">
        <v>508</v>
      </c>
      <c r="D3238">
        <v>621609</v>
      </c>
      <c r="E3238" t="s">
        <v>1308</v>
      </c>
      <c r="F3238" t="s">
        <v>1446</v>
      </c>
      <c r="G3238">
        <v>80.180000000000007</v>
      </c>
      <c r="H3238" t="s">
        <v>74</v>
      </c>
    </row>
    <row r="3239" spans="1:8" hidden="1" x14ac:dyDescent="0.2">
      <c r="A3239" t="s">
        <v>3878</v>
      </c>
      <c r="B3239" t="s">
        <v>1312</v>
      </c>
      <c r="C3239">
        <v>62</v>
      </c>
      <c r="D3239">
        <v>621544</v>
      </c>
      <c r="E3239" t="s">
        <v>1313</v>
      </c>
      <c r="F3239" t="s">
        <v>1446</v>
      </c>
      <c r="G3239">
        <v>80.27</v>
      </c>
      <c r="H3239" t="s">
        <v>74</v>
      </c>
    </row>
    <row r="3240" spans="1:8" hidden="1" x14ac:dyDescent="0.2">
      <c r="A3240" t="s">
        <v>3879</v>
      </c>
      <c r="C3240">
        <v>408</v>
      </c>
      <c r="D3240">
        <v>709743</v>
      </c>
      <c r="E3240" t="s">
        <v>683</v>
      </c>
      <c r="F3240" t="s">
        <v>1446</v>
      </c>
      <c r="G3240">
        <v>80.91</v>
      </c>
      <c r="H3240" t="s">
        <v>74</v>
      </c>
    </row>
    <row r="3241" spans="1:8" hidden="1" x14ac:dyDescent="0.2">
      <c r="A3241" t="s">
        <v>3880</v>
      </c>
      <c r="B3241" t="s">
        <v>1330</v>
      </c>
      <c r="C3241">
        <v>98</v>
      </c>
      <c r="D3241">
        <v>621595</v>
      </c>
      <c r="E3241" t="s">
        <v>3475</v>
      </c>
      <c r="F3241" t="s">
        <v>1446</v>
      </c>
      <c r="G3241">
        <v>81.069999999999993</v>
      </c>
      <c r="H3241" t="s">
        <v>74</v>
      </c>
    </row>
    <row r="3242" spans="1:8" hidden="1" x14ac:dyDescent="0.2">
      <c r="A3242" t="s">
        <v>3881</v>
      </c>
      <c r="C3242">
        <v>411</v>
      </c>
      <c r="D3242">
        <v>691542</v>
      </c>
      <c r="E3242" t="s">
        <v>675</v>
      </c>
      <c r="F3242" t="s">
        <v>1446</v>
      </c>
      <c r="G3242">
        <v>81.459999999999994</v>
      </c>
      <c r="H3242" t="s">
        <v>74</v>
      </c>
    </row>
    <row r="3243" spans="1:8" hidden="1" x14ac:dyDescent="0.2">
      <c r="A3243" t="s">
        <v>3882</v>
      </c>
      <c r="C3243">
        <v>508</v>
      </c>
      <c r="D3243">
        <v>621609</v>
      </c>
      <c r="E3243" t="s">
        <v>1308</v>
      </c>
      <c r="F3243" t="s">
        <v>1446</v>
      </c>
      <c r="G3243">
        <v>82.48</v>
      </c>
      <c r="H3243" t="s">
        <v>74</v>
      </c>
    </row>
    <row r="3244" spans="1:8" hidden="1" x14ac:dyDescent="0.2">
      <c r="A3244" t="s">
        <v>3883</v>
      </c>
      <c r="B3244" t="s">
        <v>1330</v>
      </c>
      <c r="C3244">
        <v>98</v>
      </c>
      <c r="D3244">
        <v>621595</v>
      </c>
      <c r="E3244" t="s">
        <v>1331</v>
      </c>
      <c r="F3244" t="s">
        <v>1446</v>
      </c>
      <c r="G3244">
        <v>83.26</v>
      </c>
      <c r="H3244" t="s">
        <v>11</v>
      </c>
    </row>
    <row r="3245" spans="1:8" hidden="1" x14ac:dyDescent="0.2">
      <c r="A3245" t="s">
        <v>3884</v>
      </c>
      <c r="B3245" t="s">
        <v>1330</v>
      </c>
      <c r="C3245">
        <v>98</v>
      </c>
      <c r="D3245">
        <v>621595</v>
      </c>
      <c r="E3245" t="s">
        <v>1331</v>
      </c>
      <c r="F3245" t="s">
        <v>1446</v>
      </c>
      <c r="G3245">
        <v>83.42</v>
      </c>
      <c r="H3245" t="s">
        <v>11</v>
      </c>
    </row>
    <row r="3246" spans="1:8" hidden="1" x14ac:dyDescent="0.2">
      <c r="A3246" t="s">
        <v>3885</v>
      </c>
      <c r="C3246">
        <v>508</v>
      </c>
      <c r="D3246">
        <v>621609</v>
      </c>
      <c r="E3246" t="s">
        <v>3454</v>
      </c>
      <c r="F3246" t="s">
        <v>1446</v>
      </c>
      <c r="G3246">
        <v>83.94</v>
      </c>
      <c r="H3246" t="s">
        <v>11</v>
      </c>
    </row>
    <row r="3247" spans="1:8" hidden="1" x14ac:dyDescent="0.2">
      <c r="A3247" t="s">
        <v>3886</v>
      </c>
      <c r="B3247" t="s">
        <v>1318</v>
      </c>
      <c r="C3247">
        <v>59</v>
      </c>
      <c r="D3247">
        <v>621544</v>
      </c>
      <c r="E3247" t="s">
        <v>1319</v>
      </c>
      <c r="F3247" t="s">
        <v>1446</v>
      </c>
      <c r="G3247">
        <v>85.62</v>
      </c>
      <c r="H3247" t="s">
        <v>74</v>
      </c>
    </row>
    <row r="3248" spans="1:8" hidden="1" x14ac:dyDescent="0.2">
      <c r="A3248" t="s">
        <v>3887</v>
      </c>
      <c r="C3248">
        <v>508</v>
      </c>
      <c r="D3248">
        <v>621609</v>
      </c>
      <c r="E3248" t="s">
        <v>3454</v>
      </c>
      <c r="F3248" t="s">
        <v>1446</v>
      </c>
      <c r="G3248">
        <v>86.35</v>
      </c>
      <c r="H3248" t="s">
        <v>11</v>
      </c>
    </row>
    <row r="3249" spans="1:8" hidden="1" x14ac:dyDescent="0.2">
      <c r="A3249" t="s">
        <v>3888</v>
      </c>
      <c r="C3249">
        <v>408</v>
      </c>
      <c r="D3249">
        <v>709743</v>
      </c>
      <c r="E3249" t="s">
        <v>688</v>
      </c>
      <c r="F3249" t="s">
        <v>1446</v>
      </c>
      <c r="G3249">
        <v>86.52</v>
      </c>
      <c r="H3249" t="s">
        <v>74</v>
      </c>
    </row>
    <row r="3250" spans="1:8" hidden="1" x14ac:dyDescent="0.2">
      <c r="A3250" t="s">
        <v>3889</v>
      </c>
      <c r="C3250">
        <v>508</v>
      </c>
      <c r="D3250">
        <v>621609</v>
      </c>
      <c r="E3250" t="s">
        <v>3454</v>
      </c>
      <c r="F3250" t="s">
        <v>1446</v>
      </c>
      <c r="G3250">
        <v>86.66</v>
      </c>
      <c r="H3250" t="s">
        <v>11</v>
      </c>
    </row>
    <row r="3251" spans="1:8" hidden="1" x14ac:dyDescent="0.2">
      <c r="A3251" t="s">
        <v>3890</v>
      </c>
      <c r="C3251">
        <v>55</v>
      </c>
      <c r="D3251">
        <v>797391</v>
      </c>
      <c r="E3251" t="s">
        <v>1344</v>
      </c>
      <c r="F3251" t="s">
        <v>1446</v>
      </c>
      <c r="G3251">
        <v>87.13</v>
      </c>
      <c r="H3251" t="s">
        <v>74</v>
      </c>
    </row>
    <row r="3252" spans="1:8" hidden="1" x14ac:dyDescent="0.2">
      <c r="A3252" t="s">
        <v>3891</v>
      </c>
      <c r="C3252">
        <v>508</v>
      </c>
      <c r="D3252">
        <v>621609</v>
      </c>
      <c r="E3252" t="s">
        <v>3408</v>
      </c>
      <c r="F3252" t="s">
        <v>1446</v>
      </c>
      <c r="G3252">
        <v>87.41</v>
      </c>
      <c r="H3252" t="s">
        <v>11</v>
      </c>
    </row>
    <row r="3253" spans="1:8" hidden="1" x14ac:dyDescent="0.2">
      <c r="A3253" t="s">
        <v>3892</v>
      </c>
      <c r="C3253">
        <v>322</v>
      </c>
      <c r="D3253">
        <v>783668</v>
      </c>
      <c r="E3253" t="s">
        <v>3395</v>
      </c>
      <c r="F3253" t="s">
        <v>1446</v>
      </c>
      <c r="G3253">
        <v>88.31</v>
      </c>
      <c r="H3253" t="s">
        <v>11</v>
      </c>
    </row>
    <row r="3254" spans="1:8" hidden="1" x14ac:dyDescent="0.2">
      <c r="A3254" t="s">
        <v>3893</v>
      </c>
      <c r="C3254">
        <v>408</v>
      </c>
      <c r="D3254">
        <v>709743</v>
      </c>
      <c r="E3254" t="s">
        <v>683</v>
      </c>
      <c r="F3254" t="s">
        <v>1446</v>
      </c>
      <c r="G3254">
        <v>88.56</v>
      </c>
      <c r="H3254" t="s">
        <v>74</v>
      </c>
    </row>
    <row r="3255" spans="1:8" hidden="1" x14ac:dyDescent="0.2">
      <c r="A3255" t="s">
        <v>3894</v>
      </c>
      <c r="C3255">
        <v>55</v>
      </c>
      <c r="D3255">
        <v>797391</v>
      </c>
      <c r="E3255" t="s">
        <v>3390</v>
      </c>
      <c r="F3255" t="s">
        <v>1446</v>
      </c>
      <c r="G3255">
        <v>89.81</v>
      </c>
      <c r="H3255" t="s">
        <v>11</v>
      </c>
    </row>
    <row r="3256" spans="1:8" hidden="1" x14ac:dyDescent="0.2">
      <c r="A3256" t="s">
        <v>3895</v>
      </c>
      <c r="C3256">
        <v>408</v>
      </c>
      <c r="D3256">
        <v>709743</v>
      </c>
      <c r="E3256" t="s">
        <v>683</v>
      </c>
      <c r="F3256" t="s">
        <v>1446</v>
      </c>
      <c r="G3256">
        <v>90.14</v>
      </c>
      <c r="H3256" t="s">
        <v>11</v>
      </c>
    </row>
    <row r="3257" spans="1:8" hidden="1" x14ac:dyDescent="0.2">
      <c r="A3257" t="s">
        <v>3896</v>
      </c>
      <c r="C3257">
        <v>411</v>
      </c>
      <c r="D3257">
        <v>691542</v>
      </c>
      <c r="E3257" t="s">
        <v>1334</v>
      </c>
      <c r="F3257" t="s">
        <v>1446</v>
      </c>
      <c r="G3257">
        <v>90.48</v>
      </c>
      <c r="H3257" t="s">
        <v>74</v>
      </c>
    </row>
    <row r="3258" spans="1:8" hidden="1" x14ac:dyDescent="0.2">
      <c r="A3258" t="s">
        <v>3897</v>
      </c>
      <c r="C3258">
        <v>508</v>
      </c>
      <c r="D3258">
        <v>621609</v>
      </c>
      <c r="E3258" t="s">
        <v>1324</v>
      </c>
      <c r="F3258" t="s">
        <v>1446</v>
      </c>
      <c r="G3258">
        <v>90.49</v>
      </c>
      <c r="H3258" t="s">
        <v>11</v>
      </c>
    </row>
    <row r="3259" spans="1:8" hidden="1" x14ac:dyDescent="0.2">
      <c r="A3259" t="s">
        <v>3898</v>
      </c>
      <c r="C3259">
        <v>507</v>
      </c>
      <c r="D3259">
        <v>627127</v>
      </c>
      <c r="E3259" t="s">
        <v>3650</v>
      </c>
      <c r="F3259" t="s">
        <v>1446</v>
      </c>
      <c r="G3259">
        <v>90.71</v>
      </c>
      <c r="H3259" t="s">
        <v>74</v>
      </c>
    </row>
    <row r="3260" spans="1:8" hidden="1" x14ac:dyDescent="0.2">
      <c r="A3260" t="s">
        <v>3899</v>
      </c>
      <c r="C3260">
        <v>55</v>
      </c>
      <c r="D3260">
        <v>797391</v>
      </c>
      <c r="E3260" t="s">
        <v>1344</v>
      </c>
      <c r="F3260" t="s">
        <v>1446</v>
      </c>
      <c r="G3260">
        <v>90.8</v>
      </c>
      <c r="H3260" t="s">
        <v>11</v>
      </c>
    </row>
    <row r="3261" spans="1:8" hidden="1" x14ac:dyDescent="0.2">
      <c r="A3261" t="s">
        <v>3900</v>
      </c>
      <c r="B3261" t="s">
        <v>1318</v>
      </c>
      <c r="C3261">
        <v>59</v>
      </c>
      <c r="D3261">
        <v>621544</v>
      </c>
      <c r="E3261" t="s">
        <v>1354</v>
      </c>
      <c r="F3261" t="s">
        <v>1446</v>
      </c>
      <c r="G3261">
        <v>91.02</v>
      </c>
      <c r="H3261" t="s">
        <v>11</v>
      </c>
    </row>
    <row r="3262" spans="1:8" hidden="1" x14ac:dyDescent="0.2">
      <c r="A3262" t="s">
        <v>3901</v>
      </c>
      <c r="C3262">
        <v>507</v>
      </c>
      <c r="D3262">
        <v>627127</v>
      </c>
      <c r="E3262" t="s">
        <v>3902</v>
      </c>
      <c r="F3262" t="s">
        <v>1446</v>
      </c>
      <c r="G3262">
        <v>91.07</v>
      </c>
      <c r="H3262" t="s">
        <v>11</v>
      </c>
    </row>
    <row r="3263" spans="1:8" hidden="1" x14ac:dyDescent="0.2">
      <c r="A3263" t="s">
        <v>3903</v>
      </c>
      <c r="C3263">
        <v>507</v>
      </c>
      <c r="D3263">
        <v>627127</v>
      </c>
      <c r="E3263" t="s">
        <v>3434</v>
      </c>
      <c r="F3263" t="s">
        <v>1446</v>
      </c>
      <c r="G3263">
        <v>91.41</v>
      </c>
      <c r="H3263" t="s">
        <v>74</v>
      </c>
    </row>
    <row r="3264" spans="1:8" hidden="1" x14ac:dyDescent="0.2">
      <c r="A3264" t="s">
        <v>3904</v>
      </c>
      <c r="C3264">
        <v>322</v>
      </c>
      <c r="D3264">
        <v>783668</v>
      </c>
      <c r="E3264" t="s">
        <v>3465</v>
      </c>
      <c r="F3264" t="s">
        <v>1446</v>
      </c>
      <c r="G3264">
        <v>92.54</v>
      </c>
      <c r="H3264" t="s">
        <v>11</v>
      </c>
    </row>
    <row r="3265" spans="1:8" hidden="1" x14ac:dyDescent="0.2">
      <c r="A3265" t="s">
        <v>3905</v>
      </c>
      <c r="C3265">
        <v>507</v>
      </c>
      <c r="D3265">
        <v>627127</v>
      </c>
      <c r="E3265" t="s">
        <v>3434</v>
      </c>
      <c r="F3265" t="s">
        <v>1446</v>
      </c>
      <c r="G3265">
        <v>92.92</v>
      </c>
      <c r="H3265" t="s">
        <v>74</v>
      </c>
    </row>
    <row r="3266" spans="1:8" hidden="1" x14ac:dyDescent="0.2">
      <c r="A3266" t="s">
        <v>3906</v>
      </c>
      <c r="B3266" t="s">
        <v>1330</v>
      </c>
      <c r="C3266">
        <v>98</v>
      </c>
      <c r="D3266">
        <v>621595</v>
      </c>
      <c r="E3266" t="s">
        <v>1331</v>
      </c>
      <c r="F3266" t="s">
        <v>1446</v>
      </c>
      <c r="G3266">
        <v>93.94</v>
      </c>
      <c r="H3266" t="s">
        <v>11</v>
      </c>
    </row>
    <row r="3267" spans="1:8" hidden="1" x14ac:dyDescent="0.2">
      <c r="A3267" t="s">
        <v>3907</v>
      </c>
      <c r="C3267">
        <v>55</v>
      </c>
      <c r="D3267">
        <v>797391</v>
      </c>
      <c r="E3267" t="s">
        <v>3390</v>
      </c>
      <c r="F3267" t="s">
        <v>1446</v>
      </c>
      <c r="G3267">
        <v>94.89</v>
      </c>
      <c r="H3267" t="s">
        <v>11</v>
      </c>
    </row>
    <row r="3268" spans="1:8" hidden="1" x14ac:dyDescent="0.2">
      <c r="A3268" t="s">
        <v>3908</v>
      </c>
      <c r="C3268">
        <v>509</v>
      </c>
      <c r="D3268">
        <v>783676</v>
      </c>
      <c r="E3268" t="s">
        <v>1350</v>
      </c>
      <c r="F3268" t="s">
        <v>1446</v>
      </c>
      <c r="G3268">
        <v>95.06</v>
      </c>
      <c r="H3268" t="s">
        <v>74</v>
      </c>
    </row>
    <row r="3269" spans="1:8" hidden="1" x14ac:dyDescent="0.2">
      <c r="A3269" t="s">
        <v>3909</v>
      </c>
      <c r="C3269">
        <v>508</v>
      </c>
      <c r="D3269">
        <v>621609</v>
      </c>
      <c r="E3269" t="s">
        <v>3393</v>
      </c>
      <c r="F3269" t="s">
        <v>1446</v>
      </c>
      <c r="G3269">
        <v>95.36</v>
      </c>
      <c r="H3269" t="s">
        <v>11</v>
      </c>
    </row>
    <row r="3270" spans="1:8" hidden="1" x14ac:dyDescent="0.2">
      <c r="A3270" t="s">
        <v>3910</v>
      </c>
      <c r="C3270">
        <v>322</v>
      </c>
      <c r="D3270">
        <v>783668</v>
      </c>
      <c r="E3270" t="s">
        <v>3395</v>
      </c>
      <c r="F3270" t="s">
        <v>1446</v>
      </c>
      <c r="G3270">
        <v>95.47</v>
      </c>
      <c r="H3270" t="s">
        <v>11</v>
      </c>
    </row>
    <row r="3271" spans="1:8" hidden="1" x14ac:dyDescent="0.2">
      <c r="A3271" t="s">
        <v>3911</v>
      </c>
      <c r="C3271">
        <v>508</v>
      </c>
      <c r="D3271">
        <v>621609</v>
      </c>
      <c r="E3271" t="s">
        <v>662</v>
      </c>
      <c r="F3271" t="s">
        <v>1446</v>
      </c>
      <c r="G3271">
        <v>95.47</v>
      </c>
      <c r="H3271" t="s">
        <v>74</v>
      </c>
    </row>
    <row r="3272" spans="1:8" hidden="1" x14ac:dyDescent="0.2">
      <c r="A3272" t="s">
        <v>3912</v>
      </c>
      <c r="B3272" t="s">
        <v>1318</v>
      </c>
      <c r="C3272">
        <v>59</v>
      </c>
      <c r="D3272">
        <v>621544</v>
      </c>
      <c r="E3272" t="s">
        <v>1354</v>
      </c>
      <c r="F3272" t="s">
        <v>1446</v>
      </c>
      <c r="G3272">
        <v>96.14</v>
      </c>
      <c r="H3272" t="s">
        <v>11</v>
      </c>
    </row>
    <row r="3273" spans="1:8" hidden="1" x14ac:dyDescent="0.2">
      <c r="A3273" t="s">
        <v>3913</v>
      </c>
      <c r="C3273">
        <v>55</v>
      </c>
      <c r="D3273">
        <v>797391</v>
      </c>
      <c r="E3273" t="s">
        <v>3390</v>
      </c>
      <c r="F3273" t="s">
        <v>1446</v>
      </c>
      <c r="G3273">
        <v>97.71</v>
      </c>
      <c r="H3273" t="s">
        <v>74</v>
      </c>
    </row>
    <row r="3274" spans="1:8" hidden="1" x14ac:dyDescent="0.2">
      <c r="A3274" t="s">
        <v>3914</v>
      </c>
      <c r="C3274">
        <v>508</v>
      </c>
      <c r="D3274">
        <v>621609</v>
      </c>
      <c r="E3274" t="s">
        <v>1336</v>
      </c>
      <c r="F3274" t="s">
        <v>1446</v>
      </c>
      <c r="G3274">
        <v>98.53</v>
      </c>
      <c r="H3274" t="s">
        <v>11</v>
      </c>
    </row>
    <row r="3275" spans="1:8" hidden="1" x14ac:dyDescent="0.2">
      <c r="A3275" t="s">
        <v>3915</v>
      </c>
      <c r="C3275">
        <v>55</v>
      </c>
      <c r="D3275">
        <v>797391</v>
      </c>
      <c r="E3275" t="s">
        <v>3390</v>
      </c>
      <c r="F3275" t="s">
        <v>1446</v>
      </c>
      <c r="G3275">
        <v>99.37</v>
      </c>
      <c r="H3275" t="s">
        <v>11</v>
      </c>
    </row>
    <row r="3276" spans="1:8" hidden="1" x14ac:dyDescent="0.2">
      <c r="A3276" t="s">
        <v>3916</v>
      </c>
      <c r="C3276">
        <v>408</v>
      </c>
      <c r="D3276">
        <v>709743</v>
      </c>
      <c r="E3276" t="s">
        <v>683</v>
      </c>
      <c r="F3276" t="s">
        <v>1446</v>
      </c>
      <c r="G3276">
        <v>100.16</v>
      </c>
      <c r="H3276" t="s">
        <v>74</v>
      </c>
    </row>
    <row r="3277" spans="1:8" hidden="1" x14ac:dyDescent="0.2">
      <c r="A3277" t="s">
        <v>3917</v>
      </c>
      <c r="B3277" t="s">
        <v>656</v>
      </c>
      <c r="C3277">
        <v>34</v>
      </c>
      <c r="D3277">
        <v>621439</v>
      </c>
      <c r="E3277" t="s">
        <v>657</v>
      </c>
      <c r="F3277" t="s">
        <v>1446</v>
      </c>
      <c r="G3277">
        <v>100.66</v>
      </c>
      <c r="H3277" t="s">
        <v>11</v>
      </c>
    </row>
    <row r="3278" spans="1:8" hidden="1" x14ac:dyDescent="0.2">
      <c r="A3278" t="s">
        <v>3918</v>
      </c>
      <c r="B3278" t="s">
        <v>1312</v>
      </c>
      <c r="C3278">
        <v>62</v>
      </c>
      <c r="D3278">
        <v>621544</v>
      </c>
      <c r="E3278" t="s">
        <v>1360</v>
      </c>
      <c r="F3278" t="s">
        <v>1446</v>
      </c>
      <c r="G3278">
        <v>100.85</v>
      </c>
      <c r="H3278" t="s">
        <v>11</v>
      </c>
    </row>
    <row r="3279" spans="1:8" hidden="1" x14ac:dyDescent="0.2">
      <c r="A3279" t="s">
        <v>3919</v>
      </c>
      <c r="B3279" t="s">
        <v>1318</v>
      </c>
      <c r="C3279">
        <v>59</v>
      </c>
      <c r="D3279">
        <v>621544</v>
      </c>
      <c r="E3279" t="s">
        <v>1319</v>
      </c>
      <c r="F3279" t="s">
        <v>1446</v>
      </c>
      <c r="G3279">
        <v>100.88</v>
      </c>
      <c r="H3279" t="s">
        <v>74</v>
      </c>
    </row>
    <row r="3280" spans="1:8" hidden="1" x14ac:dyDescent="0.2">
      <c r="A3280" t="s">
        <v>3920</v>
      </c>
      <c r="C3280">
        <v>511</v>
      </c>
      <c r="D3280">
        <v>783684</v>
      </c>
      <c r="E3280" t="s">
        <v>677</v>
      </c>
      <c r="F3280" t="s">
        <v>1446</v>
      </c>
      <c r="G3280">
        <v>101.21</v>
      </c>
      <c r="H3280" t="s">
        <v>74</v>
      </c>
    </row>
    <row r="3281" spans="1:8" hidden="1" x14ac:dyDescent="0.2">
      <c r="A3281" t="s">
        <v>3921</v>
      </c>
      <c r="B3281" t="s">
        <v>1466</v>
      </c>
      <c r="C3281">
        <v>100</v>
      </c>
      <c r="D3281">
        <v>621595</v>
      </c>
      <c r="E3281" t="s">
        <v>3922</v>
      </c>
      <c r="F3281" t="s">
        <v>1446</v>
      </c>
      <c r="G3281">
        <v>101.86</v>
      </c>
      <c r="H3281" t="s">
        <v>74</v>
      </c>
    </row>
    <row r="3282" spans="1:8" hidden="1" x14ac:dyDescent="0.2">
      <c r="A3282" t="s">
        <v>3923</v>
      </c>
      <c r="C3282">
        <v>55</v>
      </c>
      <c r="D3282">
        <v>797391</v>
      </c>
      <c r="E3282" t="s">
        <v>3390</v>
      </c>
      <c r="F3282" t="s">
        <v>1446</v>
      </c>
      <c r="G3282">
        <v>102.18</v>
      </c>
      <c r="H3282" t="s">
        <v>11</v>
      </c>
    </row>
    <row r="3283" spans="1:8" hidden="1" x14ac:dyDescent="0.2">
      <c r="A3283" t="s">
        <v>3924</v>
      </c>
      <c r="C3283">
        <v>507</v>
      </c>
      <c r="D3283">
        <v>627127</v>
      </c>
      <c r="E3283" t="s">
        <v>3621</v>
      </c>
      <c r="F3283" t="s">
        <v>1446</v>
      </c>
      <c r="G3283">
        <v>103.37</v>
      </c>
      <c r="H3283" t="s">
        <v>74</v>
      </c>
    </row>
    <row r="3284" spans="1:8" hidden="1" x14ac:dyDescent="0.2">
      <c r="A3284" t="s">
        <v>3925</v>
      </c>
      <c r="C3284">
        <v>408</v>
      </c>
      <c r="D3284">
        <v>709743</v>
      </c>
      <c r="E3284" t="s">
        <v>688</v>
      </c>
      <c r="F3284" t="s">
        <v>1446</v>
      </c>
      <c r="G3284">
        <v>104.08</v>
      </c>
      <c r="H3284" t="s">
        <v>74</v>
      </c>
    </row>
    <row r="3285" spans="1:8" hidden="1" x14ac:dyDescent="0.2">
      <c r="A3285" t="s">
        <v>3926</v>
      </c>
      <c r="C3285">
        <v>55</v>
      </c>
      <c r="D3285">
        <v>797391</v>
      </c>
      <c r="E3285" t="s">
        <v>1344</v>
      </c>
      <c r="F3285" t="s">
        <v>1446</v>
      </c>
      <c r="G3285">
        <v>105.44</v>
      </c>
      <c r="H3285" t="s">
        <v>74</v>
      </c>
    </row>
    <row r="3286" spans="1:8" hidden="1" x14ac:dyDescent="0.2">
      <c r="A3286" t="s">
        <v>3927</v>
      </c>
      <c r="C3286">
        <v>507</v>
      </c>
      <c r="D3286">
        <v>627127</v>
      </c>
      <c r="E3286" t="s">
        <v>77</v>
      </c>
      <c r="F3286" t="s">
        <v>1446</v>
      </c>
      <c r="G3286">
        <v>105.08</v>
      </c>
      <c r="H3286" t="s">
        <v>74</v>
      </c>
    </row>
    <row r="3287" spans="1:8" hidden="1" x14ac:dyDescent="0.2">
      <c r="A3287" t="s">
        <v>3928</v>
      </c>
      <c r="C3287">
        <v>55</v>
      </c>
      <c r="D3287">
        <v>797391</v>
      </c>
      <c r="E3287" t="s">
        <v>3390</v>
      </c>
      <c r="F3287" t="s">
        <v>1446</v>
      </c>
      <c r="G3287">
        <v>106.83</v>
      </c>
      <c r="H3287" t="s">
        <v>11</v>
      </c>
    </row>
    <row r="3288" spans="1:8" hidden="1" x14ac:dyDescent="0.2">
      <c r="A3288" t="s">
        <v>3929</v>
      </c>
      <c r="C3288">
        <v>411</v>
      </c>
      <c r="D3288">
        <v>691542</v>
      </c>
      <c r="E3288" t="s">
        <v>675</v>
      </c>
      <c r="F3288" t="s">
        <v>1446</v>
      </c>
      <c r="G3288">
        <v>107.99</v>
      </c>
      <c r="H3288" t="s">
        <v>74</v>
      </c>
    </row>
    <row r="3289" spans="1:8" hidden="1" x14ac:dyDescent="0.2">
      <c r="A3289" t="s">
        <v>3930</v>
      </c>
      <c r="C3289">
        <v>322</v>
      </c>
      <c r="D3289">
        <v>783668</v>
      </c>
      <c r="E3289" t="s">
        <v>3395</v>
      </c>
      <c r="F3289" t="s">
        <v>1446</v>
      </c>
      <c r="G3289">
        <v>108.7</v>
      </c>
      <c r="H3289" t="s">
        <v>11</v>
      </c>
    </row>
    <row r="3290" spans="1:8" hidden="1" x14ac:dyDescent="0.2">
      <c r="A3290" t="s">
        <v>3931</v>
      </c>
      <c r="C3290">
        <v>508</v>
      </c>
      <c r="D3290">
        <v>621609</v>
      </c>
      <c r="E3290" t="s">
        <v>3408</v>
      </c>
      <c r="F3290" t="s">
        <v>1446</v>
      </c>
      <c r="G3290">
        <v>109.98</v>
      </c>
      <c r="H3290" t="s">
        <v>74</v>
      </c>
    </row>
    <row r="3291" spans="1:8" hidden="1" x14ac:dyDescent="0.2">
      <c r="A3291" t="s">
        <v>3932</v>
      </c>
      <c r="C3291">
        <v>508</v>
      </c>
      <c r="D3291">
        <v>621609</v>
      </c>
      <c r="E3291" t="s">
        <v>1308</v>
      </c>
      <c r="F3291" t="s">
        <v>1446</v>
      </c>
      <c r="G3291">
        <v>110.07</v>
      </c>
      <c r="H3291" t="s">
        <v>11</v>
      </c>
    </row>
    <row r="3292" spans="1:8" hidden="1" x14ac:dyDescent="0.2">
      <c r="A3292" t="s">
        <v>3933</v>
      </c>
      <c r="C3292">
        <v>511</v>
      </c>
      <c r="D3292">
        <v>783684</v>
      </c>
      <c r="E3292" t="s">
        <v>677</v>
      </c>
      <c r="F3292" t="s">
        <v>1446</v>
      </c>
      <c r="G3292">
        <v>103.04</v>
      </c>
      <c r="H3292" t="s">
        <v>74</v>
      </c>
    </row>
    <row r="3293" spans="1:8" hidden="1" x14ac:dyDescent="0.2">
      <c r="A3293" t="s">
        <v>3934</v>
      </c>
      <c r="C3293">
        <v>508</v>
      </c>
      <c r="D3293">
        <v>621609</v>
      </c>
      <c r="E3293" t="s">
        <v>3393</v>
      </c>
      <c r="F3293" t="s">
        <v>1446</v>
      </c>
      <c r="G3293">
        <v>110.78</v>
      </c>
      <c r="H3293" t="s">
        <v>74</v>
      </c>
    </row>
    <row r="3294" spans="1:8" hidden="1" x14ac:dyDescent="0.2">
      <c r="A3294" t="s">
        <v>3935</v>
      </c>
      <c r="C3294">
        <v>518</v>
      </c>
      <c r="D3294">
        <v>783676</v>
      </c>
      <c r="E3294" t="s">
        <v>3759</v>
      </c>
      <c r="F3294" t="s">
        <v>1446</v>
      </c>
      <c r="G3294">
        <v>112.22</v>
      </c>
      <c r="H3294" t="s">
        <v>74</v>
      </c>
    </row>
    <row r="3295" spans="1:8" hidden="1" x14ac:dyDescent="0.2">
      <c r="A3295" t="s">
        <v>3936</v>
      </c>
      <c r="B3295" t="s">
        <v>1330</v>
      </c>
      <c r="C3295">
        <v>98</v>
      </c>
      <c r="D3295">
        <v>621595</v>
      </c>
      <c r="E3295" t="s">
        <v>1331</v>
      </c>
      <c r="F3295" t="s">
        <v>1446</v>
      </c>
      <c r="G3295">
        <v>112.53</v>
      </c>
      <c r="H3295" t="s">
        <v>74</v>
      </c>
    </row>
    <row r="3296" spans="1:8" hidden="1" x14ac:dyDescent="0.2">
      <c r="A3296" t="s">
        <v>3937</v>
      </c>
      <c r="B3296" t="s">
        <v>656</v>
      </c>
      <c r="C3296">
        <v>34</v>
      </c>
      <c r="D3296">
        <v>621439</v>
      </c>
      <c r="E3296" t="s">
        <v>657</v>
      </c>
      <c r="F3296" t="s">
        <v>1446</v>
      </c>
      <c r="G3296">
        <v>103.64</v>
      </c>
      <c r="H3296" t="s">
        <v>74</v>
      </c>
    </row>
    <row r="3297" spans="1:8" hidden="1" x14ac:dyDescent="0.2">
      <c r="A3297" t="s">
        <v>3938</v>
      </c>
      <c r="C3297">
        <v>507</v>
      </c>
      <c r="D3297">
        <v>627127</v>
      </c>
      <c r="E3297" t="s">
        <v>3434</v>
      </c>
      <c r="F3297" t="s">
        <v>1446</v>
      </c>
      <c r="G3297">
        <v>113.85</v>
      </c>
      <c r="H3297" t="s">
        <v>11</v>
      </c>
    </row>
    <row r="3298" spans="1:8" hidden="1" x14ac:dyDescent="0.2">
      <c r="A3298" t="s">
        <v>3939</v>
      </c>
      <c r="B3298" t="s">
        <v>1318</v>
      </c>
      <c r="C3298">
        <v>59</v>
      </c>
      <c r="D3298">
        <v>621544</v>
      </c>
      <c r="E3298" t="s">
        <v>1313</v>
      </c>
      <c r="F3298" t="s">
        <v>1446</v>
      </c>
      <c r="G3298">
        <v>115.71</v>
      </c>
      <c r="H3298" t="s">
        <v>74</v>
      </c>
    </row>
    <row r="3299" spans="1:8" hidden="1" x14ac:dyDescent="0.2">
      <c r="A3299" t="s">
        <v>3940</v>
      </c>
      <c r="C3299">
        <v>507</v>
      </c>
      <c r="D3299">
        <v>627127</v>
      </c>
      <c r="E3299" t="s">
        <v>3582</v>
      </c>
      <c r="F3299" t="s">
        <v>1446</v>
      </c>
      <c r="G3299">
        <v>115.79</v>
      </c>
      <c r="H3299" t="s">
        <v>11</v>
      </c>
    </row>
    <row r="3300" spans="1:8" hidden="1" x14ac:dyDescent="0.2">
      <c r="A3300" t="s">
        <v>3941</v>
      </c>
      <c r="C3300">
        <v>512</v>
      </c>
      <c r="D3300">
        <v>720666</v>
      </c>
      <c r="E3300" t="s">
        <v>3635</v>
      </c>
      <c r="F3300" t="s">
        <v>1446</v>
      </c>
      <c r="G3300">
        <v>117.35</v>
      </c>
      <c r="H3300" t="s">
        <v>11</v>
      </c>
    </row>
    <row r="3301" spans="1:8" hidden="1" x14ac:dyDescent="0.2">
      <c r="A3301" t="s">
        <v>3942</v>
      </c>
      <c r="C3301">
        <v>510</v>
      </c>
      <c r="D3301">
        <v>783668</v>
      </c>
      <c r="E3301" t="s">
        <v>3395</v>
      </c>
      <c r="F3301" t="s">
        <v>1446</v>
      </c>
      <c r="G3301">
        <v>118.45</v>
      </c>
      <c r="H3301" t="s">
        <v>74</v>
      </c>
    </row>
    <row r="3302" spans="1:8" hidden="1" x14ac:dyDescent="0.2">
      <c r="A3302" t="s">
        <v>3943</v>
      </c>
      <c r="C3302">
        <v>390</v>
      </c>
      <c r="D3302">
        <v>720666</v>
      </c>
      <c r="E3302" t="s">
        <v>3380</v>
      </c>
      <c r="F3302" t="s">
        <v>1446</v>
      </c>
      <c r="G3302">
        <v>119.4</v>
      </c>
      <c r="H3302" t="s">
        <v>74</v>
      </c>
    </row>
    <row r="3303" spans="1:8" hidden="1" x14ac:dyDescent="0.2">
      <c r="A3303" t="s">
        <v>3944</v>
      </c>
      <c r="C3303">
        <v>511</v>
      </c>
      <c r="D3303">
        <v>783684</v>
      </c>
      <c r="E3303" t="s">
        <v>677</v>
      </c>
      <c r="F3303" t="s">
        <v>1446</v>
      </c>
      <c r="G3303">
        <v>119.45</v>
      </c>
      <c r="H3303" t="s">
        <v>74</v>
      </c>
    </row>
    <row r="3304" spans="1:8" hidden="1" x14ac:dyDescent="0.2">
      <c r="A3304" t="s">
        <v>3945</v>
      </c>
      <c r="C3304">
        <v>509</v>
      </c>
      <c r="D3304">
        <v>783676</v>
      </c>
      <c r="E3304" t="s">
        <v>1350</v>
      </c>
      <c r="F3304" t="s">
        <v>1446</v>
      </c>
      <c r="G3304">
        <v>119.97</v>
      </c>
      <c r="H3304" t="s">
        <v>74</v>
      </c>
    </row>
    <row r="3305" spans="1:8" hidden="1" x14ac:dyDescent="0.2">
      <c r="A3305" t="s">
        <v>3946</v>
      </c>
      <c r="B3305" t="s">
        <v>1318</v>
      </c>
      <c r="C3305">
        <v>59</v>
      </c>
      <c r="D3305">
        <v>621544</v>
      </c>
      <c r="E3305" t="s">
        <v>1354</v>
      </c>
      <c r="F3305" t="s">
        <v>1446</v>
      </c>
      <c r="G3305">
        <v>120.29</v>
      </c>
      <c r="H3305" t="s">
        <v>11</v>
      </c>
    </row>
    <row r="3306" spans="1:8" hidden="1" x14ac:dyDescent="0.2">
      <c r="A3306" t="s">
        <v>3947</v>
      </c>
      <c r="C3306">
        <v>507</v>
      </c>
      <c r="D3306">
        <v>627127</v>
      </c>
      <c r="E3306" t="s">
        <v>3801</v>
      </c>
      <c r="F3306" t="s">
        <v>1446</v>
      </c>
      <c r="G3306">
        <v>120.44</v>
      </c>
      <c r="H3306" t="s">
        <v>74</v>
      </c>
    </row>
    <row r="3307" spans="1:8" hidden="1" x14ac:dyDescent="0.2">
      <c r="A3307" t="s">
        <v>3948</v>
      </c>
      <c r="C3307">
        <v>507</v>
      </c>
      <c r="D3307">
        <v>627127</v>
      </c>
      <c r="E3307" t="s">
        <v>3430</v>
      </c>
      <c r="F3307" t="s">
        <v>1446</v>
      </c>
      <c r="G3307">
        <v>120.83</v>
      </c>
      <c r="H3307" t="s">
        <v>74</v>
      </c>
    </row>
    <row r="3308" spans="1:8" hidden="1" x14ac:dyDescent="0.2">
      <c r="A3308" t="s">
        <v>3949</v>
      </c>
      <c r="C3308">
        <v>411</v>
      </c>
      <c r="D3308">
        <v>691542</v>
      </c>
      <c r="E3308" t="s">
        <v>1334</v>
      </c>
      <c r="F3308" t="s">
        <v>1446</v>
      </c>
      <c r="G3308">
        <v>121.74</v>
      </c>
      <c r="H3308" t="s">
        <v>11</v>
      </c>
    </row>
    <row r="3309" spans="1:8" hidden="1" x14ac:dyDescent="0.2">
      <c r="A3309" t="s">
        <v>3950</v>
      </c>
      <c r="C3309">
        <v>55</v>
      </c>
      <c r="D3309">
        <v>797391</v>
      </c>
      <c r="E3309" t="s">
        <v>3390</v>
      </c>
      <c r="F3309" t="s">
        <v>1446</v>
      </c>
      <c r="G3309">
        <v>121.82</v>
      </c>
      <c r="H3309" t="s">
        <v>11</v>
      </c>
    </row>
    <row r="3310" spans="1:8" hidden="1" x14ac:dyDescent="0.2">
      <c r="A3310" t="s">
        <v>3951</v>
      </c>
      <c r="C3310">
        <v>55</v>
      </c>
      <c r="D3310">
        <v>797391</v>
      </c>
      <c r="E3310" t="s">
        <v>1344</v>
      </c>
      <c r="F3310" t="s">
        <v>1446</v>
      </c>
      <c r="G3310">
        <v>122.25</v>
      </c>
      <c r="H3310" t="s">
        <v>11</v>
      </c>
    </row>
    <row r="3311" spans="1:8" hidden="1" x14ac:dyDescent="0.2">
      <c r="A3311" t="s">
        <v>3952</v>
      </c>
      <c r="C3311">
        <v>408</v>
      </c>
      <c r="D3311">
        <v>709743</v>
      </c>
      <c r="E3311" t="s">
        <v>3383</v>
      </c>
      <c r="F3311" t="s">
        <v>1446</v>
      </c>
      <c r="G3311">
        <v>122.04</v>
      </c>
      <c r="H3311" t="s">
        <v>11</v>
      </c>
    </row>
    <row r="3312" spans="1:8" hidden="1" x14ac:dyDescent="0.2">
      <c r="A3312" t="s">
        <v>3953</v>
      </c>
      <c r="C3312">
        <v>507</v>
      </c>
      <c r="D3312">
        <v>627127</v>
      </c>
      <c r="E3312" t="s">
        <v>3847</v>
      </c>
      <c r="F3312" t="s">
        <v>1446</v>
      </c>
      <c r="G3312">
        <v>119.34</v>
      </c>
      <c r="H3312" t="s">
        <v>74</v>
      </c>
    </row>
    <row r="3313" spans="1:8" hidden="1" x14ac:dyDescent="0.2">
      <c r="A3313" t="s">
        <v>3954</v>
      </c>
      <c r="C3313">
        <v>518</v>
      </c>
      <c r="D3313">
        <v>783676</v>
      </c>
      <c r="E3313" t="s">
        <v>3385</v>
      </c>
      <c r="F3313" t="s">
        <v>1446</v>
      </c>
      <c r="G3313">
        <v>124.09</v>
      </c>
      <c r="H3313" t="s">
        <v>74</v>
      </c>
    </row>
    <row r="3314" spans="1:8" hidden="1" x14ac:dyDescent="0.2">
      <c r="A3314" t="s">
        <v>3955</v>
      </c>
      <c r="B3314" t="s">
        <v>1330</v>
      </c>
      <c r="C3314">
        <v>98</v>
      </c>
      <c r="D3314">
        <v>621595</v>
      </c>
      <c r="E3314" t="s">
        <v>3956</v>
      </c>
      <c r="F3314" t="s">
        <v>1446</v>
      </c>
      <c r="G3314">
        <v>124.36</v>
      </c>
      <c r="H3314" t="s">
        <v>11</v>
      </c>
    </row>
    <row r="3315" spans="1:8" hidden="1" x14ac:dyDescent="0.2">
      <c r="A3315" t="s">
        <v>3957</v>
      </c>
      <c r="C3315">
        <v>411</v>
      </c>
      <c r="D3315">
        <v>691542</v>
      </c>
      <c r="E3315" t="s">
        <v>1334</v>
      </c>
      <c r="F3315" t="s">
        <v>1446</v>
      </c>
      <c r="G3315">
        <v>125.37</v>
      </c>
      <c r="H3315" t="s">
        <v>74</v>
      </c>
    </row>
    <row r="3316" spans="1:8" hidden="1" x14ac:dyDescent="0.2">
      <c r="A3316" t="s">
        <v>3958</v>
      </c>
      <c r="C3316">
        <v>511</v>
      </c>
      <c r="D3316">
        <v>783684</v>
      </c>
      <c r="E3316" t="s">
        <v>3505</v>
      </c>
      <c r="F3316" t="s">
        <v>1446</v>
      </c>
      <c r="G3316">
        <v>125.74</v>
      </c>
      <c r="H3316" t="s">
        <v>74</v>
      </c>
    </row>
    <row r="3317" spans="1:8" hidden="1" x14ac:dyDescent="0.2">
      <c r="A3317" t="s">
        <v>3959</v>
      </c>
      <c r="C3317">
        <v>511</v>
      </c>
      <c r="D3317">
        <v>783684</v>
      </c>
      <c r="E3317" t="s">
        <v>677</v>
      </c>
      <c r="F3317" t="s">
        <v>1446</v>
      </c>
      <c r="G3317">
        <v>127.32</v>
      </c>
      <c r="H3317" t="s">
        <v>11</v>
      </c>
    </row>
    <row r="3318" spans="1:8" hidden="1" x14ac:dyDescent="0.2">
      <c r="A3318" t="s">
        <v>3960</v>
      </c>
      <c r="C3318">
        <v>411</v>
      </c>
      <c r="D3318">
        <v>691542</v>
      </c>
      <c r="E3318" t="s">
        <v>3781</v>
      </c>
      <c r="F3318" t="s">
        <v>1446</v>
      </c>
      <c r="G3318">
        <v>127.62</v>
      </c>
      <c r="H3318" t="s">
        <v>74</v>
      </c>
    </row>
    <row r="3319" spans="1:8" hidden="1" x14ac:dyDescent="0.2">
      <c r="A3319" t="s">
        <v>3961</v>
      </c>
      <c r="C3319">
        <v>390</v>
      </c>
      <c r="D3319">
        <v>720666</v>
      </c>
      <c r="E3319" t="s">
        <v>3405</v>
      </c>
      <c r="F3319" t="s">
        <v>1446</v>
      </c>
      <c r="G3319">
        <v>131.49</v>
      </c>
      <c r="H3319" t="s">
        <v>74</v>
      </c>
    </row>
    <row r="3320" spans="1:8" hidden="1" x14ac:dyDescent="0.2">
      <c r="A3320" t="s">
        <v>3962</v>
      </c>
      <c r="C3320">
        <v>507</v>
      </c>
      <c r="D3320">
        <v>627127</v>
      </c>
      <c r="E3320" t="s">
        <v>3434</v>
      </c>
      <c r="F3320" t="s">
        <v>1446</v>
      </c>
      <c r="G3320">
        <v>131.59</v>
      </c>
      <c r="H3320" t="s">
        <v>74</v>
      </c>
    </row>
    <row r="3321" spans="1:8" hidden="1" x14ac:dyDescent="0.2">
      <c r="A3321" t="s">
        <v>3963</v>
      </c>
      <c r="C3321">
        <v>507</v>
      </c>
      <c r="D3321">
        <v>627127</v>
      </c>
      <c r="E3321" t="s">
        <v>3412</v>
      </c>
      <c r="F3321" t="s">
        <v>1446</v>
      </c>
      <c r="G3321">
        <v>124.93</v>
      </c>
      <c r="H3321" t="s">
        <v>11</v>
      </c>
    </row>
    <row r="3322" spans="1:8" hidden="1" x14ac:dyDescent="0.2">
      <c r="A3322" t="s">
        <v>3964</v>
      </c>
      <c r="C3322">
        <v>507</v>
      </c>
      <c r="D3322">
        <v>627127</v>
      </c>
      <c r="E3322" t="s">
        <v>3434</v>
      </c>
      <c r="F3322" t="s">
        <v>1446</v>
      </c>
      <c r="G3322">
        <v>132.81</v>
      </c>
      <c r="H3322" t="s">
        <v>74</v>
      </c>
    </row>
    <row r="3323" spans="1:8" hidden="1" x14ac:dyDescent="0.2">
      <c r="A3323" t="s">
        <v>3965</v>
      </c>
      <c r="B3323" t="s">
        <v>1312</v>
      </c>
      <c r="C3323">
        <v>62</v>
      </c>
      <c r="D3323">
        <v>621544</v>
      </c>
      <c r="E3323" t="s">
        <v>1313</v>
      </c>
      <c r="F3323" t="s">
        <v>1446</v>
      </c>
      <c r="G3323">
        <v>134.06</v>
      </c>
      <c r="H3323" t="s">
        <v>74</v>
      </c>
    </row>
    <row r="3324" spans="1:8" hidden="1" x14ac:dyDescent="0.2">
      <c r="A3324" t="s">
        <v>3966</v>
      </c>
      <c r="C3324">
        <v>55</v>
      </c>
      <c r="D3324">
        <v>797391</v>
      </c>
      <c r="E3324" t="s">
        <v>1344</v>
      </c>
      <c r="F3324" t="s">
        <v>1446</v>
      </c>
      <c r="G3324">
        <v>134.22</v>
      </c>
      <c r="H3324" t="s">
        <v>11</v>
      </c>
    </row>
    <row r="3325" spans="1:8" hidden="1" x14ac:dyDescent="0.2">
      <c r="A3325" t="s">
        <v>3967</v>
      </c>
      <c r="C3325">
        <v>390</v>
      </c>
      <c r="D3325">
        <v>720666</v>
      </c>
      <c r="E3325" t="s">
        <v>3380</v>
      </c>
      <c r="F3325" t="s">
        <v>1446</v>
      </c>
      <c r="G3325">
        <v>133.77000000000001</v>
      </c>
      <c r="H3325" t="s">
        <v>74</v>
      </c>
    </row>
    <row r="3326" spans="1:8" hidden="1" x14ac:dyDescent="0.2">
      <c r="A3326" t="s">
        <v>3968</v>
      </c>
      <c r="C3326">
        <v>411</v>
      </c>
      <c r="D3326">
        <v>691542</v>
      </c>
      <c r="E3326" t="s">
        <v>1326</v>
      </c>
      <c r="F3326" t="s">
        <v>1446</v>
      </c>
      <c r="G3326">
        <v>134.83000000000001</v>
      </c>
      <c r="H3326" t="s">
        <v>11</v>
      </c>
    </row>
    <row r="3327" spans="1:8" hidden="1" x14ac:dyDescent="0.2">
      <c r="A3327" t="s">
        <v>3969</v>
      </c>
      <c r="C3327">
        <v>408</v>
      </c>
      <c r="D3327">
        <v>709743</v>
      </c>
      <c r="E3327" t="s">
        <v>3970</v>
      </c>
      <c r="F3327" t="s">
        <v>1446</v>
      </c>
      <c r="G3327">
        <v>134.86000000000001</v>
      </c>
      <c r="H3327" t="s">
        <v>74</v>
      </c>
    </row>
    <row r="3328" spans="1:8" hidden="1" x14ac:dyDescent="0.2">
      <c r="A3328" t="s">
        <v>3971</v>
      </c>
      <c r="C3328">
        <v>411</v>
      </c>
      <c r="D3328">
        <v>691542</v>
      </c>
      <c r="E3328" t="s">
        <v>3497</v>
      </c>
      <c r="F3328" t="s">
        <v>1446</v>
      </c>
      <c r="G3328">
        <v>136</v>
      </c>
      <c r="H3328" t="s">
        <v>74</v>
      </c>
    </row>
    <row r="3329" spans="1:8" hidden="1" x14ac:dyDescent="0.2">
      <c r="A3329" t="s">
        <v>3972</v>
      </c>
      <c r="C3329">
        <v>55</v>
      </c>
      <c r="D3329">
        <v>797391</v>
      </c>
      <c r="E3329" t="s">
        <v>3390</v>
      </c>
      <c r="F3329" t="s">
        <v>1446</v>
      </c>
      <c r="G3329">
        <v>138.21</v>
      </c>
      <c r="H3329" t="s">
        <v>74</v>
      </c>
    </row>
    <row r="3330" spans="1:8" hidden="1" x14ac:dyDescent="0.2">
      <c r="A3330" t="s">
        <v>3973</v>
      </c>
      <c r="C3330">
        <v>408</v>
      </c>
      <c r="D3330">
        <v>709743</v>
      </c>
      <c r="E3330" t="s">
        <v>688</v>
      </c>
      <c r="F3330" t="s">
        <v>1446</v>
      </c>
      <c r="G3330">
        <v>138.33000000000001</v>
      </c>
      <c r="H3330" t="s">
        <v>74</v>
      </c>
    </row>
    <row r="3331" spans="1:8" hidden="1" x14ac:dyDescent="0.2">
      <c r="A3331" t="s">
        <v>3974</v>
      </c>
      <c r="B3331" t="s">
        <v>1330</v>
      </c>
      <c r="C3331">
        <v>98</v>
      </c>
      <c r="D3331">
        <v>621595</v>
      </c>
      <c r="E3331" t="s">
        <v>3975</v>
      </c>
      <c r="F3331" t="s">
        <v>1446</v>
      </c>
      <c r="G3331">
        <v>140.21</v>
      </c>
      <c r="H3331" t="s">
        <v>11</v>
      </c>
    </row>
    <row r="3332" spans="1:8" hidden="1" x14ac:dyDescent="0.2">
      <c r="A3332" t="s">
        <v>3976</v>
      </c>
      <c r="B3332" t="s">
        <v>710</v>
      </c>
      <c r="C3332">
        <v>513</v>
      </c>
      <c r="D3332">
        <v>621528</v>
      </c>
      <c r="E3332" t="s">
        <v>1360</v>
      </c>
      <c r="F3332" t="s">
        <v>1446</v>
      </c>
      <c r="G3332">
        <v>139.03</v>
      </c>
      <c r="H3332" t="s">
        <v>11</v>
      </c>
    </row>
    <row r="3333" spans="1:8" hidden="1" x14ac:dyDescent="0.2">
      <c r="A3333" t="s">
        <v>3977</v>
      </c>
      <c r="C3333">
        <v>507</v>
      </c>
      <c r="D3333">
        <v>627127</v>
      </c>
      <c r="E3333" t="s">
        <v>3430</v>
      </c>
      <c r="F3333" t="s">
        <v>1446</v>
      </c>
      <c r="G3333">
        <v>140.66999999999999</v>
      </c>
      <c r="H3333" t="s">
        <v>74</v>
      </c>
    </row>
    <row r="3334" spans="1:8" hidden="1" x14ac:dyDescent="0.2">
      <c r="A3334" t="s">
        <v>3978</v>
      </c>
      <c r="B3334" t="s">
        <v>1330</v>
      </c>
      <c r="C3334">
        <v>98</v>
      </c>
      <c r="D3334">
        <v>621595</v>
      </c>
      <c r="E3334" t="s">
        <v>1331</v>
      </c>
      <c r="F3334" t="s">
        <v>1446</v>
      </c>
      <c r="G3334">
        <v>140.75</v>
      </c>
      <c r="H3334" t="s">
        <v>74</v>
      </c>
    </row>
    <row r="3335" spans="1:8" hidden="1" x14ac:dyDescent="0.2">
      <c r="A3335" t="s">
        <v>3979</v>
      </c>
      <c r="B3335" t="s">
        <v>1318</v>
      </c>
      <c r="C3335">
        <v>59</v>
      </c>
      <c r="D3335">
        <v>621544</v>
      </c>
      <c r="E3335" t="s">
        <v>1354</v>
      </c>
      <c r="F3335" t="s">
        <v>1446</v>
      </c>
      <c r="G3335">
        <v>141.38</v>
      </c>
      <c r="H3335" t="s">
        <v>11</v>
      </c>
    </row>
    <row r="3336" spans="1:8" hidden="1" x14ac:dyDescent="0.2">
      <c r="A3336" t="s">
        <v>3980</v>
      </c>
      <c r="B3336" t="s">
        <v>1312</v>
      </c>
      <c r="C3336">
        <v>62</v>
      </c>
      <c r="D3336">
        <v>621544</v>
      </c>
      <c r="E3336" t="s">
        <v>1360</v>
      </c>
      <c r="F3336" t="s">
        <v>1446</v>
      </c>
      <c r="G3336">
        <v>141.62</v>
      </c>
      <c r="H3336" t="s">
        <v>74</v>
      </c>
    </row>
    <row r="3337" spans="1:8" hidden="1" x14ac:dyDescent="0.2">
      <c r="A3337" t="s">
        <v>3981</v>
      </c>
      <c r="C3337">
        <v>411</v>
      </c>
      <c r="D3337">
        <v>691542</v>
      </c>
      <c r="E3337" t="s">
        <v>1326</v>
      </c>
      <c r="F3337" t="s">
        <v>1446</v>
      </c>
      <c r="G3337">
        <v>141.72999999999999</v>
      </c>
      <c r="H3337" t="s">
        <v>74</v>
      </c>
    </row>
    <row r="3338" spans="1:8" hidden="1" x14ac:dyDescent="0.2">
      <c r="A3338" t="s">
        <v>3982</v>
      </c>
      <c r="C3338">
        <v>390</v>
      </c>
      <c r="D3338">
        <v>720666</v>
      </c>
      <c r="E3338" t="s">
        <v>3380</v>
      </c>
      <c r="F3338" t="s">
        <v>1446</v>
      </c>
      <c r="G3338">
        <v>143.06</v>
      </c>
      <c r="H3338" t="s">
        <v>74</v>
      </c>
    </row>
    <row r="3339" spans="1:8" hidden="1" x14ac:dyDescent="0.2">
      <c r="A3339" t="s">
        <v>3983</v>
      </c>
      <c r="C3339">
        <v>408</v>
      </c>
      <c r="D3339">
        <v>709743</v>
      </c>
      <c r="E3339" t="s">
        <v>664</v>
      </c>
      <c r="F3339" t="s">
        <v>1446</v>
      </c>
      <c r="G3339">
        <v>143.08000000000001</v>
      </c>
      <c r="H3339" t="s">
        <v>11</v>
      </c>
    </row>
    <row r="3340" spans="1:8" hidden="1" x14ac:dyDescent="0.2">
      <c r="A3340" t="s">
        <v>3984</v>
      </c>
      <c r="B3340" t="s">
        <v>1318</v>
      </c>
      <c r="C3340">
        <v>59</v>
      </c>
      <c r="D3340">
        <v>621544</v>
      </c>
      <c r="E3340" t="s">
        <v>1354</v>
      </c>
      <c r="F3340" t="s">
        <v>1446</v>
      </c>
      <c r="G3340">
        <v>143.1</v>
      </c>
      <c r="H3340" t="s">
        <v>11</v>
      </c>
    </row>
    <row r="3341" spans="1:8" hidden="1" x14ac:dyDescent="0.2">
      <c r="A3341" t="s">
        <v>3985</v>
      </c>
      <c r="B3341" t="s">
        <v>656</v>
      </c>
      <c r="C3341">
        <v>34</v>
      </c>
      <c r="D3341">
        <v>621439</v>
      </c>
      <c r="E3341" t="s">
        <v>657</v>
      </c>
      <c r="F3341" t="s">
        <v>1446</v>
      </c>
      <c r="G3341">
        <v>143.1</v>
      </c>
      <c r="H3341" t="s">
        <v>11</v>
      </c>
    </row>
    <row r="3342" spans="1:8" hidden="1" x14ac:dyDescent="0.2">
      <c r="A3342" t="s">
        <v>3986</v>
      </c>
      <c r="C3342">
        <v>507</v>
      </c>
      <c r="D3342">
        <v>627127</v>
      </c>
      <c r="E3342" t="s">
        <v>3582</v>
      </c>
      <c r="F3342" t="s">
        <v>1446</v>
      </c>
      <c r="G3342">
        <v>143.59</v>
      </c>
      <c r="H3342" t="s">
        <v>11</v>
      </c>
    </row>
    <row r="3343" spans="1:8" hidden="1" x14ac:dyDescent="0.2">
      <c r="A3343" t="s">
        <v>3987</v>
      </c>
      <c r="C3343">
        <v>507</v>
      </c>
      <c r="D3343">
        <v>627127</v>
      </c>
      <c r="E3343" t="s">
        <v>3450</v>
      </c>
      <c r="F3343" t="s">
        <v>1446</v>
      </c>
      <c r="G3343">
        <v>146.74</v>
      </c>
      <c r="H3343" t="s">
        <v>11</v>
      </c>
    </row>
    <row r="3344" spans="1:8" hidden="1" x14ac:dyDescent="0.2">
      <c r="A3344" t="s">
        <v>3988</v>
      </c>
      <c r="C3344">
        <v>55</v>
      </c>
      <c r="D3344">
        <v>797391</v>
      </c>
      <c r="E3344" t="s">
        <v>3390</v>
      </c>
      <c r="F3344" t="s">
        <v>1446</v>
      </c>
      <c r="G3344">
        <v>148</v>
      </c>
      <c r="H3344" t="s">
        <v>11</v>
      </c>
    </row>
    <row r="3345" spans="1:8" hidden="1" x14ac:dyDescent="0.2">
      <c r="A3345" t="s">
        <v>3989</v>
      </c>
      <c r="C3345">
        <v>511</v>
      </c>
      <c r="D3345">
        <v>783684</v>
      </c>
      <c r="E3345" t="s">
        <v>3505</v>
      </c>
      <c r="F3345" t="s">
        <v>1446</v>
      </c>
      <c r="G3345">
        <v>148.25</v>
      </c>
      <c r="H3345" t="s">
        <v>74</v>
      </c>
    </row>
    <row r="3346" spans="1:8" hidden="1" x14ac:dyDescent="0.2">
      <c r="A3346" t="s">
        <v>3990</v>
      </c>
      <c r="C3346">
        <v>55</v>
      </c>
      <c r="D3346">
        <v>797391</v>
      </c>
      <c r="E3346" t="s">
        <v>1344</v>
      </c>
      <c r="F3346" t="s">
        <v>1446</v>
      </c>
      <c r="G3346">
        <v>149.36000000000001</v>
      </c>
      <c r="H3346" t="s">
        <v>11</v>
      </c>
    </row>
    <row r="3347" spans="1:8" hidden="1" x14ac:dyDescent="0.2">
      <c r="A3347" t="s">
        <v>3991</v>
      </c>
      <c r="B3347" t="s">
        <v>1330</v>
      </c>
      <c r="C3347">
        <v>98</v>
      </c>
      <c r="D3347">
        <v>621595</v>
      </c>
      <c r="E3347" t="s">
        <v>1331</v>
      </c>
      <c r="F3347" t="s">
        <v>1446</v>
      </c>
      <c r="G3347">
        <v>151.79</v>
      </c>
      <c r="H3347" t="s">
        <v>11</v>
      </c>
    </row>
    <row r="3348" spans="1:8" hidden="1" x14ac:dyDescent="0.2">
      <c r="A3348" t="s">
        <v>3992</v>
      </c>
      <c r="C3348">
        <v>509</v>
      </c>
      <c r="D3348">
        <v>783676</v>
      </c>
      <c r="E3348" t="s">
        <v>1350</v>
      </c>
      <c r="F3348" t="s">
        <v>1446</v>
      </c>
      <c r="G3348">
        <v>152.94</v>
      </c>
      <c r="H3348" t="s">
        <v>74</v>
      </c>
    </row>
    <row r="3349" spans="1:8" hidden="1" x14ac:dyDescent="0.2">
      <c r="A3349" t="s">
        <v>3993</v>
      </c>
      <c r="C3349">
        <v>408</v>
      </c>
      <c r="D3349">
        <v>709743</v>
      </c>
      <c r="E3349" t="s">
        <v>3501</v>
      </c>
      <c r="F3349" t="s">
        <v>1446</v>
      </c>
      <c r="G3349">
        <v>155.04</v>
      </c>
      <c r="H3349" t="s">
        <v>74</v>
      </c>
    </row>
    <row r="3350" spans="1:8" hidden="1" x14ac:dyDescent="0.2">
      <c r="A3350" t="s">
        <v>3994</v>
      </c>
      <c r="C3350">
        <v>411</v>
      </c>
      <c r="D3350">
        <v>691542</v>
      </c>
      <c r="E3350" t="s">
        <v>675</v>
      </c>
      <c r="F3350" t="s">
        <v>1446</v>
      </c>
      <c r="G3350">
        <v>155.5</v>
      </c>
      <c r="H3350" t="s">
        <v>74</v>
      </c>
    </row>
    <row r="3351" spans="1:8" hidden="1" x14ac:dyDescent="0.2">
      <c r="A3351" t="s">
        <v>3995</v>
      </c>
      <c r="C3351">
        <v>507</v>
      </c>
      <c r="D3351">
        <v>627127</v>
      </c>
      <c r="E3351" t="s">
        <v>3434</v>
      </c>
      <c r="F3351" t="s">
        <v>1446</v>
      </c>
      <c r="G3351">
        <v>158.01</v>
      </c>
      <c r="H3351" t="s">
        <v>74</v>
      </c>
    </row>
    <row r="3352" spans="1:8" hidden="1" x14ac:dyDescent="0.2">
      <c r="A3352" t="s">
        <v>3996</v>
      </c>
      <c r="C3352">
        <v>507</v>
      </c>
      <c r="D3352">
        <v>627127</v>
      </c>
      <c r="E3352" t="s">
        <v>77</v>
      </c>
      <c r="F3352" t="s">
        <v>1446</v>
      </c>
      <c r="G3352">
        <v>155.62</v>
      </c>
      <c r="H3352" t="s">
        <v>74</v>
      </c>
    </row>
    <row r="3353" spans="1:8" hidden="1" x14ac:dyDescent="0.2">
      <c r="A3353" t="s">
        <v>3997</v>
      </c>
      <c r="C3353">
        <v>55</v>
      </c>
      <c r="D3353">
        <v>797391</v>
      </c>
      <c r="E3353" t="s">
        <v>1344</v>
      </c>
      <c r="F3353" t="s">
        <v>1446</v>
      </c>
      <c r="G3353">
        <v>158.87</v>
      </c>
      <c r="H3353" t="s">
        <v>11</v>
      </c>
    </row>
    <row r="3354" spans="1:8" hidden="1" x14ac:dyDescent="0.2">
      <c r="A3354" t="s">
        <v>3998</v>
      </c>
      <c r="B3354" t="s">
        <v>1330</v>
      </c>
      <c r="C3354">
        <v>98</v>
      </c>
      <c r="D3354">
        <v>621595</v>
      </c>
      <c r="E3354" t="s">
        <v>3922</v>
      </c>
      <c r="F3354" t="s">
        <v>1446</v>
      </c>
      <c r="G3354">
        <v>159.94</v>
      </c>
      <c r="H3354" t="s">
        <v>74</v>
      </c>
    </row>
    <row r="3355" spans="1:8" hidden="1" x14ac:dyDescent="0.2">
      <c r="A3355" t="s">
        <v>3999</v>
      </c>
      <c r="C3355">
        <v>408</v>
      </c>
      <c r="D3355">
        <v>709743</v>
      </c>
      <c r="E3355" t="s">
        <v>683</v>
      </c>
      <c r="F3355" t="s">
        <v>1446</v>
      </c>
      <c r="G3355">
        <v>160.03</v>
      </c>
      <c r="H3355" t="s">
        <v>74</v>
      </c>
    </row>
    <row r="3356" spans="1:8" hidden="1" x14ac:dyDescent="0.2">
      <c r="A3356" t="s">
        <v>4000</v>
      </c>
      <c r="B3356" t="s">
        <v>656</v>
      </c>
      <c r="C3356">
        <v>34</v>
      </c>
      <c r="D3356">
        <v>621439</v>
      </c>
      <c r="E3356" t="s">
        <v>657</v>
      </c>
      <c r="F3356" t="s">
        <v>1446</v>
      </c>
      <c r="G3356">
        <v>160.81</v>
      </c>
      <c r="H3356" t="s">
        <v>74</v>
      </c>
    </row>
    <row r="3357" spans="1:8" hidden="1" x14ac:dyDescent="0.2">
      <c r="A3357" t="s">
        <v>4001</v>
      </c>
      <c r="C3357">
        <v>512</v>
      </c>
      <c r="D3357">
        <v>720666</v>
      </c>
      <c r="E3357" t="s">
        <v>3635</v>
      </c>
      <c r="F3357" t="s">
        <v>1446</v>
      </c>
      <c r="G3357">
        <v>160.83000000000001</v>
      </c>
      <c r="H3357" t="s">
        <v>11</v>
      </c>
    </row>
    <row r="3358" spans="1:8" hidden="1" x14ac:dyDescent="0.2">
      <c r="A3358" t="s">
        <v>4002</v>
      </c>
      <c r="C3358">
        <v>507</v>
      </c>
      <c r="D3358">
        <v>627127</v>
      </c>
      <c r="E3358" t="s">
        <v>3430</v>
      </c>
      <c r="F3358" t="s">
        <v>1446</v>
      </c>
      <c r="G3358">
        <v>160.96</v>
      </c>
      <c r="H3358" t="s">
        <v>74</v>
      </c>
    </row>
    <row r="3359" spans="1:8" hidden="1" x14ac:dyDescent="0.2">
      <c r="A3359" t="s">
        <v>4003</v>
      </c>
      <c r="C3359">
        <v>509</v>
      </c>
      <c r="D3359">
        <v>783676</v>
      </c>
      <c r="E3359" t="s">
        <v>3405</v>
      </c>
      <c r="F3359" t="s">
        <v>1446</v>
      </c>
      <c r="G3359">
        <v>161.1</v>
      </c>
      <c r="H3359" t="s">
        <v>74</v>
      </c>
    </row>
    <row r="3360" spans="1:8" hidden="1" x14ac:dyDescent="0.2">
      <c r="A3360" t="s">
        <v>4004</v>
      </c>
      <c r="C3360">
        <v>322</v>
      </c>
      <c r="D3360">
        <v>783668</v>
      </c>
      <c r="E3360" t="s">
        <v>3395</v>
      </c>
      <c r="F3360" t="s">
        <v>1446</v>
      </c>
      <c r="G3360">
        <v>161.97</v>
      </c>
      <c r="H3360" t="s">
        <v>11</v>
      </c>
    </row>
    <row r="3361" spans="1:8" hidden="1" x14ac:dyDescent="0.2">
      <c r="A3361" t="s">
        <v>4005</v>
      </c>
      <c r="C3361">
        <v>512</v>
      </c>
      <c r="D3361">
        <v>720666</v>
      </c>
      <c r="E3361" t="s">
        <v>3635</v>
      </c>
      <c r="F3361" t="s">
        <v>1446</v>
      </c>
      <c r="G3361">
        <v>163.66</v>
      </c>
      <c r="H3361" t="s">
        <v>11</v>
      </c>
    </row>
    <row r="3362" spans="1:8" hidden="1" x14ac:dyDescent="0.2">
      <c r="A3362" t="s">
        <v>4006</v>
      </c>
      <c r="C3362">
        <v>408</v>
      </c>
      <c r="D3362">
        <v>709743</v>
      </c>
      <c r="E3362" t="s">
        <v>688</v>
      </c>
      <c r="F3362" t="s">
        <v>1446</v>
      </c>
      <c r="G3362">
        <v>164.28</v>
      </c>
      <c r="H3362" t="s">
        <v>11</v>
      </c>
    </row>
    <row r="3363" spans="1:8" hidden="1" x14ac:dyDescent="0.2">
      <c r="A3363" t="s">
        <v>4007</v>
      </c>
      <c r="C3363">
        <v>507</v>
      </c>
      <c r="D3363">
        <v>627127</v>
      </c>
      <c r="E3363" t="s">
        <v>3621</v>
      </c>
      <c r="F3363" t="s">
        <v>1446</v>
      </c>
      <c r="G3363">
        <v>164.43</v>
      </c>
      <c r="H3363" t="s">
        <v>74</v>
      </c>
    </row>
    <row r="3364" spans="1:8" hidden="1" x14ac:dyDescent="0.2">
      <c r="A3364" t="s">
        <v>4008</v>
      </c>
      <c r="C3364">
        <v>507</v>
      </c>
      <c r="D3364">
        <v>627127</v>
      </c>
      <c r="E3364" t="s">
        <v>77</v>
      </c>
      <c r="F3364" t="s">
        <v>1446</v>
      </c>
      <c r="G3364">
        <v>166.06</v>
      </c>
      <c r="H3364" t="s">
        <v>74</v>
      </c>
    </row>
    <row r="3365" spans="1:8" hidden="1" x14ac:dyDescent="0.2">
      <c r="A3365" t="s">
        <v>4009</v>
      </c>
      <c r="C3365">
        <v>322</v>
      </c>
      <c r="D3365">
        <v>783668</v>
      </c>
      <c r="E3365" t="s">
        <v>3395</v>
      </c>
      <c r="F3365" t="s">
        <v>1446</v>
      </c>
      <c r="G3365">
        <v>167.57</v>
      </c>
      <c r="H3365" t="s">
        <v>11</v>
      </c>
    </row>
    <row r="3366" spans="1:8" hidden="1" x14ac:dyDescent="0.2">
      <c r="A3366" t="s">
        <v>4010</v>
      </c>
      <c r="C3366">
        <v>411</v>
      </c>
      <c r="D3366">
        <v>691542</v>
      </c>
      <c r="E3366" t="s">
        <v>4011</v>
      </c>
      <c r="F3366" t="s">
        <v>1446</v>
      </c>
      <c r="G3366">
        <v>167.82</v>
      </c>
      <c r="H3366" t="s">
        <v>74</v>
      </c>
    </row>
    <row r="3367" spans="1:8" hidden="1" x14ac:dyDescent="0.2">
      <c r="A3367" t="s">
        <v>4012</v>
      </c>
      <c r="C3367">
        <v>512</v>
      </c>
      <c r="D3367">
        <v>720666</v>
      </c>
      <c r="E3367" t="s">
        <v>3635</v>
      </c>
      <c r="F3367" t="s">
        <v>1446</v>
      </c>
      <c r="G3367">
        <v>168.37</v>
      </c>
      <c r="H3367" t="s">
        <v>11</v>
      </c>
    </row>
    <row r="3368" spans="1:8" hidden="1" x14ac:dyDescent="0.2">
      <c r="A3368" t="s">
        <v>4013</v>
      </c>
      <c r="C3368">
        <v>411</v>
      </c>
      <c r="D3368">
        <v>691542</v>
      </c>
      <c r="E3368" t="s">
        <v>1362</v>
      </c>
      <c r="F3368" t="s">
        <v>1446</v>
      </c>
      <c r="G3368">
        <v>169.3</v>
      </c>
      <c r="H3368" t="s">
        <v>74</v>
      </c>
    </row>
    <row r="3369" spans="1:8" hidden="1" x14ac:dyDescent="0.2">
      <c r="A3369" t="s">
        <v>4014</v>
      </c>
      <c r="C3369">
        <v>55</v>
      </c>
      <c r="D3369">
        <v>797391</v>
      </c>
      <c r="E3369" t="s">
        <v>1344</v>
      </c>
      <c r="F3369" t="s">
        <v>1446</v>
      </c>
      <c r="G3369">
        <v>168.5</v>
      </c>
      <c r="H3369" t="s">
        <v>11</v>
      </c>
    </row>
    <row r="3370" spans="1:8" hidden="1" x14ac:dyDescent="0.2">
      <c r="A3370" t="s">
        <v>4015</v>
      </c>
      <c r="C3370">
        <v>55</v>
      </c>
      <c r="D3370">
        <v>797391</v>
      </c>
      <c r="E3370" t="s">
        <v>3390</v>
      </c>
      <c r="F3370" t="s">
        <v>1446</v>
      </c>
      <c r="G3370">
        <v>170.51</v>
      </c>
      <c r="H3370" t="s">
        <v>74</v>
      </c>
    </row>
    <row r="3371" spans="1:8" hidden="1" x14ac:dyDescent="0.2">
      <c r="A3371" t="s">
        <v>4016</v>
      </c>
      <c r="C3371">
        <v>390</v>
      </c>
      <c r="D3371">
        <v>720666</v>
      </c>
      <c r="E3371" t="s">
        <v>3380</v>
      </c>
      <c r="F3371" t="s">
        <v>1446</v>
      </c>
      <c r="G3371">
        <v>170.88</v>
      </c>
      <c r="H3371" t="s">
        <v>74</v>
      </c>
    </row>
    <row r="3372" spans="1:8" hidden="1" x14ac:dyDescent="0.2">
      <c r="A3372" t="s">
        <v>4017</v>
      </c>
      <c r="C3372">
        <v>311</v>
      </c>
      <c r="D3372">
        <v>797391</v>
      </c>
      <c r="E3372" t="s">
        <v>3608</v>
      </c>
      <c r="F3372" t="s">
        <v>1446</v>
      </c>
      <c r="G3372">
        <v>171.81</v>
      </c>
      <c r="H3372" t="s">
        <v>11</v>
      </c>
    </row>
    <row r="3373" spans="1:8" hidden="1" x14ac:dyDescent="0.2">
      <c r="A3373" t="s">
        <v>4018</v>
      </c>
      <c r="C3373">
        <v>55</v>
      </c>
      <c r="D3373">
        <v>797391</v>
      </c>
      <c r="E3373" t="s">
        <v>3676</v>
      </c>
      <c r="F3373" t="s">
        <v>1446</v>
      </c>
      <c r="G3373">
        <v>173.32</v>
      </c>
      <c r="H3373" t="s">
        <v>74</v>
      </c>
    </row>
    <row r="3374" spans="1:8" hidden="1" x14ac:dyDescent="0.2">
      <c r="A3374" t="s">
        <v>4019</v>
      </c>
      <c r="C3374">
        <v>411</v>
      </c>
      <c r="D3374">
        <v>691542</v>
      </c>
      <c r="E3374" t="s">
        <v>1326</v>
      </c>
      <c r="F3374" t="s">
        <v>1446</v>
      </c>
      <c r="G3374">
        <v>173.75</v>
      </c>
      <c r="H3374" t="s">
        <v>74</v>
      </c>
    </row>
    <row r="3375" spans="1:8" hidden="1" x14ac:dyDescent="0.2">
      <c r="A3375" t="s">
        <v>4020</v>
      </c>
      <c r="C3375">
        <v>408</v>
      </c>
      <c r="D3375">
        <v>709743</v>
      </c>
      <c r="E3375" t="s">
        <v>679</v>
      </c>
      <c r="F3375" t="s">
        <v>1446</v>
      </c>
      <c r="G3375">
        <v>170.74</v>
      </c>
      <c r="H3375" t="s">
        <v>74</v>
      </c>
    </row>
    <row r="3376" spans="1:8" hidden="1" x14ac:dyDescent="0.2">
      <c r="A3376" t="s">
        <v>4021</v>
      </c>
      <c r="B3376" t="s">
        <v>65</v>
      </c>
      <c r="C3376">
        <v>69</v>
      </c>
      <c r="D3376">
        <v>621544</v>
      </c>
      <c r="E3376" t="s">
        <v>1319</v>
      </c>
      <c r="F3376" t="s">
        <v>1446</v>
      </c>
      <c r="G3376">
        <v>174.69</v>
      </c>
      <c r="H3376" t="s">
        <v>74</v>
      </c>
    </row>
    <row r="3377" spans="1:8" hidden="1" x14ac:dyDescent="0.2">
      <c r="A3377" t="s">
        <v>4022</v>
      </c>
      <c r="B3377" t="s">
        <v>656</v>
      </c>
      <c r="C3377">
        <v>34</v>
      </c>
      <c r="D3377">
        <v>621439</v>
      </c>
      <c r="E3377" t="s">
        <v>657</v>
      </c>
      <c r="F3377" t="s">
        <v>1446</v>
      </c>
      <c r="G3377">
        <v>174.74</v>
      </c>
      <c r="H3377" t="s">
        <v>74</v>
      </c>
    </row>
    <row r="3378" spans="1:8" hidden="1" x14ac:dyDescent="0.2">
      <c r="A3378" t="s">
        <v>4023</v>
      </c>
      <c r="C3378">
        <v>518</v>
      </c>
      <c r="D3378">
        <v>783676</v>
      </c>
      <c r="E3378" t="s">
        <v>3385</v>
      </c>
      <c r="F3378" t="s">
        <v>1446</v>
      </c>
      <c r="G3378">
        <v>175.17</v>
      </c>
      <c r="H3378" t="s">
        <v>74</v>
      </c>
    </row>
    <row r="3379" spans="1:8" hidden="1" x14ac:dyDescent="0.2">
      <c r="A3379" t="s">
        <v>4024</v>
      </c>
      <c r="B3379" t="s">
        <v>1318</v>
      </c>
      <c r="C3379">
        <v>59</v>
      </c>
      <c r="D3379">
        <v>621544</v>
      </c>
      <c r="E3379" t="s">
        <v>1354</v>
      </c>
      <c r="F3379" t="s">
        <v>1446</v>
      </c>
      <c r="G3379">
        <v>175.32</v>
      </c>
      <c r="H3379" t="s">
        <v>11</v>
      </c>
    </row>
    <row r="3380" spans="1:8" hidden="1" x14ac:dyDescent="0.2">
      <c r="A3380" t="s">
        <v>4025</v>
      </c>
      <c r="B3380" t="s">
        <v>1312</v>
      </c>
      <c r="C3380">
        <v>62</v>
      </c>
      <c r="D3380">
        <v>621544</v>
      </c>
      <c r="E3380" t="s">
        <v>1313</v>
      </c>
      <c r="F3380" t="s">
        <v>1446</v>
      </c>
      <c r="G3380">
        <v>178.04</v>
      </c>
      <c r="H3380" t="s">
        <v>74</v>
      </c>
    </row>
    <row r="3381" spans="1:8" hidden="1" x14ac:dyDescent="0.2">
      <c r="A3381" t="s">
        <v>4026</v>
      </c>
      <c r="C3381">
        <v>390</v>
      </c>
      <c r="D3381">
        <v>720666</v>
      </c>
      <c r="E3381" t="s">
        <v>3380</v>
      </c>
      <c r="F3381" t="s">
        <v>1446</v>
      </c>
      <c r="G3381">
        <v>178.44</v>
      </c>
      <c r="H3381" t="s">
        <v>74</v>
      </c>
    </row>
    <row r="3382" spans="1:8" hidden="1" x14ac:dyDescent="0.2">
      <c r="A3382" t="s">
        <v>4027</v>
      </c>
      <c r="C3382">
        <v>55</v>
      </c>
      <c r="D3382">
        <v>797391</v>
      </c>
      <c r="E3382" t="s">
        <v>1344</v>
      </c>
      <c r="F3382" t="s">
        <v>1446</v>
      </c>
      <c r="G3382">
        <v>178.57</v>
      </c>
      <c r="H3382" t="s">
        <v>11</v>
      </c>
    </row>
    <row r="3383" spans="1:8" hidden="1" x14ac:dyDescent="0.2">
      <c r="A3383" t="s">
        <v>4028</v>
      </c>
      <c r="C3383">
        <v>507</v>
      </c>
      <c r="D3383">
        <v>627127</v>
      </c>
      <c r="E3383" t="s">
        <v>3450</v>
      </c>
      <c r="F3383" t="s">
        <v>1446</v>
      </c>
      <c r="G3383">
        <v>178.76</v>
      </c>
      <c r="H3383" t="s">
        <v>11</v>
      </c>
    </row>
    <row r="3384" spans="1:8" hidden="1" x14ac:dyDescent="0.2">
      <c r="A3384" t="s">
        <v>4029</v>
      </c>
      <c r="C3384">
        <v>322</v>
      </c>
      <c r="D3384">
        <v>783668</v>
      </c>
      <c r="E3384" t="s">
        <v>3395</v>
      </c>
      <c r="F3384" t="s">
        <v>1446</v>
      </c>
      <c r="G3384">
        <v>186.58</v>
      </c>
      <c r="H3384" t="s">
        <v>11</v>
      </c>
    </row>
    <row r="3385" spans="1:8" hidden="1" x14ac:dyDescent="0.2">
      <c r="A3385" t="s">
        <v>4030</v>
      </c>
      <c r="C3385">
        <v>512</v>
      </c>
      <c r="D3385">
        <v>720666</v>
      </c>
      <c r="E3385" t="s">
        <v>3635</v>
      </c>
      <c r="F3385" t="s">
        <v>1446</v>
      </c>
      <c r="G3385">
        <v>187.98</v>
      </c>
      <c r="H3385" t="s">
        <v>11</v>
      </c>
    </row>
    <row r="3386" spans="1:8" hidden="1" x14ac:dyDescent="0.2">
      <c r="A3386" t="s">
        <v>4031</v>
      </c>
      <c r="B3386" t="s">
        <v>1312</v>
      </c>
      <c r="C3386">
        <v>62</v>
      </c>
      <c r="D3386">
        <v>621544</v>
      </c>
      <c r="E3386" t="s">
        <v>1313</v>
      </c>
      <c r="F3386" t="s">
        <v>1446</v>
      </c>
      <c r="G3386">
        <v>190.69</v>
      </c>
      <c r="H3386" t="s">
        <v>11</v>
      </c>
    </row>
    <row r="3387" spans="1:8" hidden="1" x14ac:dyDescent="0.2">
      <c r="A3387" t="s">
        <v>4032</v>
      </c>
      <c r="B3387" t="s">
        <v>1330</v>
      </c>
      <c r="C3387">
        <v>98</v>
      </c>
      <c r="D3387">
        <v>621595</v>
      </c>
      <c r="E3387" t="s">
        <v>1331</v>
      </c>
      <c r="F3387" t="s">
        <v>1446</v>
      </c>
      <c r="G3387">
        <v>189.04</v>
      </c>
      <c r="H3387" t="s">
        <v>74</v>
      </c>
    </row>
    <row r="3388" spans="1:8" hidden="1" x14ac:dyDescent="0.2">
      <c r="A3388" t="s">
        <v>4033</v>
      </c>
      <c r="C3388">
        <v>509</v>
      </c>
      <c r="D3388">
        <v>783676</v>
      </c>
      <c r="E3388" t="s">
        <v>1350</v>
      </c>
      <c r="F3388" t="s">
        <v>1446</v>
      </c>
      <c r="G3388">
        <v>191.51</v>
      </c>
      <c r="H3388" t="s">
        <v>74</v>
      </c>
    </row>
    <row r="3389" spans="1:8" hidden="1" x14ac:dyDescent="0.2">
      <c r="A3389" t="s">
        <v>4034</v>
      </c>
      <c r="C3389">
        <v>322</v>
      </c>
      <c r="D3389">
        <v>783668</v>
      </c>
      <c r="E3389" t="s">
        <v>3465</v>
      </c>
      <c r="F3389" t="s">
        <v>1446</v>
      </c>
      <c r="G3389">
        <v>191.89</v>
      </c>
      <c r="H3389" t="s">
        <v>11</v>
      </c>
    </row>
    <row r="3390" spans="1:8" hidden="1" x14ac:dyDescent="0.2">
      <c r="A3390" t="s">
        <v>4035</v>
      </c>
      <c r="B3390" t="s">
        <v>1312</v>
      </c>
      <c r="C3390">
        <v>62</v>
      </c>
      <c r="D3390">
        <v>621544</v>
      </c>
      <c r="E3390" t="s">
        <v>1360</v>
      </c>
      <c r="F3390" t="s">
        <v>1446</v>
      </c>
      <c r="G3390">
        <v>193.28</v>
      </c>
      <c r="H3390" t="s">
        <v>11</v>
      </c>
    </row>
    <row r="3391" spans="1:8" hidden="1" x14ac:dyDescent="0.2">
      <c r="A3391" t="s">
        <v>4036</v>
      </c>
      <c r="C3391">
        <v>507</v>
      </c>
      <c r="D3391">
        <v>627127</v>
      </c>
      <c r="E3391" t="s">
        <v>3621</v>
      </c>
      <c r="F3391" t="s">
        <v>1446</v>
      </c>
      <c r="G3391">
        <v>193.73</v>
      </c>
      <c r="H3391" t="s">
        <v>74</v>
      </c>
    </row>
    <row r="3392" spans="1:8" hidden="1" x14ac:dyDescent="0.2">
      <c r="A3392" t="s">
        <v>4037</v>
      </c>
      <c r="C3392">
        <v>411</v>
      </c>
      <c r="D3392">
        <v>691542</v>
      </c>
      <c r="E3392" t="s">
        <v>4038</v>
      </c>
      <c r="F3392" t="s">
        <v>1446</v>
      </c>
      <c r="G3392">
        <v>194.56</v>
      </c>
      <c r="H3392" t="s">
        <v>11</v>
      </c>
    </row>
    <row r="3393" spans="1:8" hidden="1" x14ac:dyDescent="0.2">
      <c r="A3393" t="s">
        <v>4039</v>
      </c>
      <c r="B3393" t="s">
        <v>656</v>
      </c>
      <c r="C3393">
        <v>34</v>
      </c>
      <c r="D3393">
        <v>621439</v>
      </c>
      <c r="E3393" t="s">
        <v>3602</v>
      </c>
      <c r="F3393" t="s">
        <v>1446</v>
      </c>
      <c r="G3393">
        <v>192</v>
      </c>
      <c r="H3393" t="s">
        <v>11</v>
      </c>
    </row>
    <row r="3394" spans="1:8" hidden="1" x14ac:dyDescent="0.2">
      <c r="A3394" t="s">
        <v>4040</v>
      </c>
      <c r="C3394">
        <v>507</v>
      </c>
      <c r="D3394">
        <v>627127</v>
      </c>
      <c r="E3394" t="s">
        <v>3434</v>
      </c>
      <c r="F3394" t="s">
        <v>1446</v>
      </c>
      <c r="G3394">
        <v>193.92</v>
      </c>
      <c r="H3394" t="s">
        <v>74</v>
      </c>
    </row>
    <row r="3395" spans="1:8" hidden="1" x14ac:dyDescent="0.2">
      <c r="A3395" t="s">
        <v>4041</v>
      </c>
      <c r="B3395" t="s">
        <v>1330</v>
      </c>
      <c r="C3395">
        <v>98</v>
      </c>
      <c r="D3395">
        <v>621595</v>
      </c>
      <c r="E3395" t="s">
        <v>3922</v>
      </c>
      <c r="F3395" t="s">
        <v>1446</v>
      </c>
      <c r="G3395">
        <v>195.78</v>
      </c>
      <c r="H3395" t="s">
        <v>74</v>
      </c>
    </row>
    <row r="3396" spans="1:8" hidden="1" x14ac:dyDescent="0.2">
      <c r="A3396" t="s">
        <v>4042</v>
      </c>
      <c r="C3396">
        <v>55</v>
      </c>
      <c r="D3396">
        <v>797391</v>
      </c>
      <c r="E3396" t="s">
        <v>1344</v>
      </c>
      <c r="F3396" t="s">
        <v>1446</v>
      </c>
      <c r="G3396">
        <v>198.26</v>
      </c>
      <c r="H3396" t="s">
        <v>11</v>
      </c>
    </row>
    <row r="3397" spans="1:8" hidden="1" x14ac:dyDescent="0.2">
      <c r="A3397" t="s">
        <v>4043</v>
      </c>
      <c r="C3397">
        <v>507</v>
      </c>
      <c r="D3397">
        <v>627127</v>
      </c>
      <c r="E3397" t="s">
        <v>77</v>
      </c>
      <c r="F3397" t="s">
        <v>1446</v>
      </c>
      <c r="G3397">
        <v>199.22</v>
      </c>
      <c r="H3397" t="s">
        <v>74</v>
      </c>
    </row>
    <row r="3398" spans="1:8" hidden="1" x14ac:dyDescent="0.2">
      <c r="A3398" t="s">
        <v>4044</v>
      </c>
      <c r="C3398">
        <v>408</v>
      </c>
      <c r="D3398">
        <v>709743</v>
      </c>
      <c r="E3398" t="s">
        <v>664</v>
      </c>
      <c r="F3398" t="s">
        <v>1446</v>
      </c>
      <c r="G3398">
        <v>199.6</v>
      </c>
      <c r="H3398" t="s">
        <v>74</v>
      </c>
    </row>
    <row r="3399" spans="1:8" hidden="1" x14ac:dyDescent="0.2">
      <c r="A3399" t="s">
        <v>4045</v>
      </c>
      <c r="C3399">
        <v>511</v>
      </c>
      <c r="D3399">
        <v>783684</v>
      </c>
      <c r="E3399" t="s">
        <v>677</v>
      </c>
      <c r="F3399" t="s">
        <v>1446</v>
      </c>
      <c r="G3399">
        <v>199.84</v>
      </c>
      <c r="H3399" t="s">
        <v>74</v>
      </c>
    </row>
    <row r="3400" spans="1:8" hidden="1" x14ac:dyDescent="0.2">
      <c r="A3400" t="s">
        <v>4046</v>
      </c>
      <c r="B3400" t="s">
        <v>656</v>
      </c>
      <c r="C3400">
        <v>34</v>
      </c>
      <c r="D3400">
        <v>621439</v>
      </c>
      <c r="E3400" t="s">
        <v>3602</v>
      </c>
      <c r="F3400" t="s">
        <v>1446</v>
      </c>
      <c r="G3400">
        <v>200.25</v>
      </c>
      <c r="H3400" t="s">
        <v>74</v>
      </c>
    </row>
    <row r="3401" spans="1:8" hidden="1" x14ac:dyDescent="0.2">
      <c r="A3401" t="s">
        <v>4047</v>
      </c>
      <c r="B3401" t="s">
        <v>1466</v>
      </c>
      <c r="C3401">
        <v>100</v>
      </c>
      <c r="D3401">
        <v>621595</v>
      </c>
      <c r="E3401" t="s">
        <v>3922</v>
      </c>
      <c r="F3401" t="s">
        <v>1446</v>
      </c>
      <c r="G3401">
        <v>203.31</v>
      </c>
      <c r="H3401" t="s">
        <v>74</v>
      </c>
    </row>
    <row r="3402" spans="1:8" hidden="1" x14ac:dyDescent="0.2">
      <c r="A3402" t="s">
        <v>4048</v>
      </c>
      <c r="B3402" t="s">
        <v>1330</v>
      </c>
      <c r="C3402">
        <v>98</v>
      </c>
      <c r="D3402">
        <v>621595</v>
      </c>
      <c r="E3402" t="s">
        <v>1331</v>
      </c>
      <c r="F3402" t="s">
        <v>1446</v>
      </c>
      <c r="G3402">
        <v>203.94</v>
      </c>
      <c r="H3402" t="s">
        <v>11</v>
      </c>
    </row>
    <row r="3403" spans="1:8" hidden="1" x14ac:dyDescent="0.2">
      <c r="A3403" t="s">
        <v>4049</v>
      </c>
      <c r="B3403" t="s">
        <v>1318</v>
      </c>
      <c r="C3403">
        <v>59</v>
      </c>
      <c r="D3403">
        <v>621544</v>
      </c>
      <c r="E3403" t="s">
        <v>1313</v>
      </c>
      <c r="F3403" t="s">
        <v>1446</v>
      </c>
      <c r="G3403">
        <v>207.53</v>
      </c>
      <c r="H3403" t="s">
        <v>74</v>
      </c>
    </row>
    <row r="3404" spans="1:8" hidden="1" x14ac:dyDescent="0.2">
      <c r="A3404" t="s">
        <v>4050</v>
      </c>
      <c r="C3404">
        <v>408</v>
      </c>
      <c r="D3404">
        <v>709743</v>
      </c>
      <c r="E3404" t="s">
        <v>3383</v>
      </c>
      <c r="F3404" t="s">
        <v>1446</v>
      </c>
      <c r="G3404">
        <v>208.37</v>
      </c>
      <c r="H3404" t="s">
        <v>11</v>
      </c>
    </row>
    <row r="3405" spans="1:8" hidden="1" x14ac:dyDescent="0.2">
      <c r="A3405" t="s">
        <v>4051</v>
      </c>
      <c r="B3405" t="s">
        <v>656</v>
      </c>
      <c r="C3405">
        <v>34</v>
      </c>
      <c r="D3405">
        <v>621439</v>
      </c>
      <c r="E3405" t="s">
        <v>657</v>
      </c>
      <c r="F3405" t="s">
        <v>1446</v>
      </c>
      <c r="G3405">
        <v>210.01</v>
      </c>
      <c r="H3405" t="s">
        <v>74</v>
      </c>
    </row>
    <row r="3406" spans="1:8" hidden="1" x14ac:dyDescent="0.2">
      <c r="A3406" t="s">
        <v>4052</v>
      </c>
      <c r="C3406">
        <v>507</v>
      </c>
      <c r="D3406">
        <v>627127</v>
      </c>
      <c r="E3406" t="s">
        <v>77</v>
      </c>
      <c r="F3406" t="s">
        <v>1446</v>
      </c>
      <c r="G3406">
        <v>184.25</v>
      </c>
      <c r="H3406" t="s">
        <v>11</v>
      </c>
    </row>
    <row r="3407" spans="1:8" hidden="1" x14ac:dyDescent="0.2">
      <c r="A3407" t="s">
        <v>4053</v>
      </c>
      <c r="B3407" t="s">
        <v>1312</v>
      </c>
      <c r="C3407">
        <v>62</v>
      </c>
      <c r="D3407">
        <v>621544</v>
      </c>
      <c r="E3407" t="s">
        <v>1313</v>
      </c>
      <c r="F3407" t="s">
        <v>1446</v>
      </c>
      <c r="G3407">
        <v>210.88</v>
      </c>
      <c r="H3407" t="s">
        <v>11</v>
      </c>
    </row>
    <row r="3408" spans="1:8" hidden="1" x14ac:dyDescent="0.2">
      <c r="A3408" t="s">
        <v>4054</v>
      </c>
      <c r="B3408" t="s">
        <v>1312</v>
      </c>
      <c r="C3408">
        <v>62</v>
      </c>
      <c r="D3408">
        <v>621544</v>
      </c>
      <c r="E3408" t="s">
        <v>1360</v>
      </c>
      <c r="F3408" t="s">
        <v>1446</v>
      </c>
      <c r="G3408">
        <v>205.41</v>
      </c>
      <c r="H3408" t="s">
        <v>74</v>
      </c>
    </row>
    <row r="3409" spans="1:8" hidden="1" x14ac:dyDescent="0.2">
      <c r="A3409" t="s">
        <v>4055</v>
      </c>
      <c r="C3409">
        <v>508</v>
      </c>
      <c r="D3409">
        <v>621609</v>
      </c>
      <c r="E3409" t="s">
        <v>3393</v>
      </c>
      <c r="F3409" t="s">
        <v>1446</v>
      </c>
      <c r="G3409">
        <v>216.62</v>
      </c>
      <c r="H3409" t="s">
        <v>74</v>
      </c>
    </row>
    <row r="3410" spans="1:8" hidden="1" x14ac:dyDescent="0.2">
      <c r="A3410" t="s">
        <v>4056</v>
      </c>
      <c r="C3410">
        <v>507</v>
      </c>
      <c r="D3410">
        <v>627127</v>
      </c>
      <c r="E3410" t="s">
        <v>3430</v>
      </c>
      <c r="F3410" t="s">
        <v>1446</v>
      </c>
      <c r="G3410">
        <v>216.68</v>
      </c>
      <c r="H3410" t="s">
        <v>74</v>
      </c>
    </row>
    <row r="3411" spans="1:8" hidden="1" x14ac:dyDescent="0.2">
      <c r="A3411" t="s">
        <v>4057</v>
      </c>
      <c r="C3411">
        <v>408</v>
      </c>
      <c r="D3411">
        <v>709743</v>
      </c>
      <c r="E3411" t="s">
        <v>683</v>
      </c>
      <c r="F3411" t="s">
        <v>1446</v>
      </c>
      <c r="G3411">
        <v>224.54</v>
      </c>
      <c r="H3411" t="s">
        <v>11</v>
      </c>
    </row>
    <row r="3412" spans="1:8" hidden="1" x14ac:dyDescent="0.2">
      <c r="A3412" t="s">
        <v>4058</v>
      </c>
      <c r="C3412">
        <v>390</v>
      </c>
      <c r="D3412">
        <v>720666</v>
      </c>
      <c r="E3412" t="s">
        <v>3380</v>
      </c>
      <c r="F3412" t="s">
        <v>1446</v>
      </c>
      <c r="G3412">
        <v>225.72</v>
      </c>
      <c r="H3412" t="s">
        <v>74</v>
      </c>
    </row>
    <row r="3413" spans="1:8" hidden="1" x14ac:dyDescent="0.2">
      <c r="A3413" t="s">
        <v>4059</v>
      </c>
      <c r="C3413">
        <v>507</v>
      </c>
      <c r="D3413">
        <v>627127</v>
      </c>
      <c r="E3413" t="s">
        <v>3434</v>
      </c>
      <c r="F3413" t="s">
        <v>1446</v>
      </c>
      <c r="G3413">
        <v>226.88</v>
      </c>
      <c r="H3413" t="s">
        <v>74</v>
      </c>
    </row>
    <row r="3414" spans="1:8" hidden="1" x14ac:dyDescent="0.2">
      <c r="A3414" t="s">
        <v>4060</v>
      </c>
      <c r="C3414">
        <v>507</v>
      </c>
      <c r="D3414">
        <v>627127</v>
      </c>
      <c r="E3414" t="s">
        <v>3434</v>
      </c>
      <c r="F3414" t="s">
        <v>1446</v>
      </c>
      <c r="G3414">
        <v>227.93</v>
      </c>
      <c r="H3414" t="s">
        <v>11</v>
      </c>
    </row>
    <row r="3415" spans="1:8" hidden="1" x14ac:dyDescent="0.2">
      <c r="A3415" t="s">
        <v>4061</v>
      </c>
      <c r="C3415">
        <v>508</v>
      </c>
      <c r="D3415">
        <v>621609</v>
      </c>
      <c r="E3415" t="s">
        <v>3626</v>
      </c>
      <c r="F3415" t="s">
        <v>1446</v>
      </c>
      <c r="G3415">
        <v>230.35</v>
      </c>
      <c r="H3415" t="s">
        <v>11</v>
      </c>
    </row>
    <row r="3416" spans="1:8" hidden="1" x14ac:dyDescent="0.2">
      <c r="A3416" t="s">
        <v>4062</v>
      </c>
      <c r="B3416" t="s">
        <v>1312</v>
      </c>
      <c r="C3416">
        <v>62</v>
      </c>
      <c r="D3416">
        <v>621544</v>
      </c>
      <c r="E3416" t="s">
        <v>1313</v>
      </c>
      <c r="F3416" t="s">
        <v>1446</v>
      </c>
      <c r="G3416">
        <v>231.53</v>
      </c>
      <c r="H3416" t="s">
        <v>11</v>
      </c>
    </row>
    <row r="3417" spans="1:8" hidden="1" x14ac:dyDescent="0.2">
      <c r="A3417" t="s">
        <v>4063</v>
      </c>
      <c r="B3417" t="s">
        <v>1330</v>
      </c>
      <c r="C3417">
        <v>98</v>
      </c>
      <c r="D3417">
        <v>621595</v>
      </c>
      <c r="E3417" t="s">
        <v>3475</v>
      </c>
      <c r="F3417" t="s">
        <v>1446</v>
      </c>
      <c r="G3417">
        <v>234.14</v>
      </c>
      <c r="H3417" t="s">
        <v>74</v>
      </c>
    </row>
    <row r="3418" spans="1:8" hidden="1" x14ac:dyDescent="0.2">
      <c r="A3418" t="s">
        <v>4064</v>
      </c>
      <c r="C3418">
        <v>507</v>
      </c>
      <c r="D3418">
        <v>627127</v>
      </c>
      <c r="E3418" t="s">
        <v>3434</v>
      </c>
      <c r="F3418" t="s">
        <v>1446</v>
      </c>
      <c r="G3418">
        <v>236.05</v>
      </c>
      <c r="H3418" t="s">
        <v>74</v>
      </c>
    </row>
    <row r="3419" spans="1:8" hidden="1" x14ac:dyDescent="0.2">
      <c r="A3419" t="s">
        <v>4065</v>
      </c>
      <c r="B3419" t="s">
        <v>656</v>
      </c>
      <c r="C3419">
        <v>34</v>
      </c>
      <c r="D3419">
        <v>621439</v>
      </c>
      <c r="E3419" t="s">
        <v>657</v>
      </c>
      <c r="F3419" t="s">
        <v>1446</v>
      </c>
      <c r="G3419">
        <v>236.31</v>
      </c>
      <c r="H3419" t="s">
        <v>74</v>
      </c>
    </row>
    <row r="3420" spans="1:8" hidden="1" x14ac:dyDescent="0.2">
      <c r="A3420" t="s">
        <v>4066</v>
      </c>
      <c r="C3420">
        <v>507</v>
      </c>
      <c r="D3420">
        <v>627127</v>
      </c>
      <c r="E3420" t="s">
        <v>3430</v>
      </c>
      <c r="F3420" t="s">
        <v>1446</v>
      </c>
      <c r="G3420">
        <v>240.34</v>
      </c>
      <c r="H3420" t="s">
        <v>74</v>
      </c>
    </row>
    <row r="3421" spans="1:8" hidden="1" x14ac:dyDescent="0.2">
      <c r="A3421" t="s">
        <v>4067</v>
      </c>
      <c r="B3421" t="s">
        <v>1312</v>
      </c>
      <c r="C3421">
        <v>62</v>
      </c>
      <c r="D3421">
        <v>621544</v>
      </c>
      <c r="E3421" t="s">
        <v>1360</v>
      </c>
      <c r="F3421" t="s">
        <v>1446</v>
      </c>
      <c r="G3421">
        <v>243.46</v>
      </c>
      <c r="H3421" t="s">
        <v>74</v>
      </c>
    </row>
    <row r="3422" spans="1:8" hidden="1" x14ac:dyDescent="0.2">
      <c r="A3422" t="s">
        <v>4068</v>
      </c>
      <c r="C3422">
        <v>507</v>
      </c>
      <c r="D3422">
        <v>627127</v>
      </c>
      <c r="E3422" t="s">
        <v>3430</v>
      </c>
      <c r="F3422" t="s">
        <v>1446</v>
      </c>
      <c r="G3422">
        <v>245.16</v>
      </c>
      <c r="H3422" t="s">
        <v>74</v>
      </c>
    </row>
    <row r="3423" spans="1:8" hidden="1" x14ac:dyDescent="0.2">
      <c r="A3423" t="s">
        <v>4069</v>
      </c>
      <c r="C3423">
        <v>518</v>
      </c>
      <c r="D3423">
        <v>783676</v>
      </c>
      <c r="E3423" t="s">
        <v>3385</v>
      </c>
      <c r="F3423" t="s">
        <v>1446</v>
      </c>
      <c r="G3423">
        <v>249.27</v>
      </c>
      <c r="H3423" t="s">
        <v>74</v>
      </c>
    </row>
    <row r="3424" spans="1:8" hidden="1" x14ac:dyDescent="0.2">
      <c r="A3424" t="s">
        <v>4070</v>
      </c>
      <c r="C3424">
        <v>511</v>
      </c>
      <c r="D3424">
        <v>783684</v>
      </c>
      <c r="E3424" t="s">
        <v>677</v>
      </c>
      <c r="F3424" t="s">
        <v>1446</v>
      </c>
      <c r="G3424">
        <v>253.2</v>
      </c>
      <c r="H3424" t="s">
        <v>74</v>
      </c>
    </row>
    <row r="3425" spans="1:8" hidden="1" x14ac:dyDescent="0.2">
      <c r="A3425" t="s">
        <v>4071</v>
      </c>
      <c r="B3425" t="s">
        <v>1330</v>
      </c>
      <c r="C3425">
        <v>98</v>
      </c>
      <c r="D3425">
        <v>621595</v>
      </c>
      <c r="E3425" t="s">
        <v>3475</v>
      </c>
      <c r="F3425" t="s">
        <v>1446</v>
      </c>
      <c r="G3425">
        <v>258.18</v>
      </c>
      <c r="H3425" t="s">
        <v>74</v>
      </c>
    </row>
    <row r="3426" spans="1:8" hidden="1" x14ac:dyDescent="0.2">
      <c r="A3426" t="s">
        <v>4072</v>
      </c>
      <c r="C3426">
        <v>411</v>
      </c>
      <c r="D3426">
        <v>691542</v>
      </c>
      <c r="E3426" t="s">
        <v>1326</v>
      </c>
      <c r="F3426" t="s">
        <v>1446</v>
      </c>
      <c r="G3426">
        <v>258.42</v>
      </c>
      <c r="H3426" t="s">
        <v>74</v>
      </c>
    </row>
    <row r="3427" spans="1:8" hidden="1" x14ac:dyDescent="0.2">
      <c r="A3427" t="s">
        <v>4073</v>
      </c>
      <c r="C3427">
        <v>507</v>
      </c>
      <c r="D3427">
        <v>627127</v>
      </c>
      <c r="E3427" t="s">
        <v>77</v>
      </c>
      <c r="F3427" t="s">
        <v>1446</v>
      </c>
      <c r="G3427">
        <v>258.27999999999997</v>
      </c>
      <c r="H3427" t="s">
        <v>74</v>
      </c>
    </row>
    <row r="3428" spans="1:8" hidden="1" x14ac:dyDescent="0.2">
      <c r="A3428" t="s">
        <v>4074</v>
      </c>
      <c r="C3428">
        <v>411</v>
      </c>
      <c r="D3428">
        <v>691542</v>
      </c>
      <c r="E3428" t="s">
        <v>1326</v>
      </c>
      <c r="F3428" t="s">
        <v>1446</v>
      </c>
      <c r="G3428">
        <v>265.64999999999998</v>
      </c>
      <c r="H3428" t="s">
        <v>74</v>
      </c>
    </row>
    <row r="3429" spans="1:8" hidden="1" x14ac:dyDescent="0.2">
      <c r="A3429" t="s">
        <v>4075</v>
      </c>
      <c r="C3429">
        <v>322</v>
      </c>
      <c r="D3429">
        <v>783668</v>
      </c>
      <c r="E3429" t="s">
        <v>3395</v>
      </c>
      <c r="F3429" t="s">
        <v>1446</v>
      </c>
      <c r="G3429">
        <v>266.77</v>
      </c>
      <c r="H3429" t="s">
        <v>11</v>
      </c>
    </row>
    <row r="3430" spans="1:8" hidden="1" x14ac:dyDescent="0.2">
      <c r="A3430" t="s">
        <v>4076</v>
      </c>
      <c r="B3430" t="s">
        <v>1127</v>
      </c>
      <c r="C3430">
        <v>61</v>
      </c>
      <c r="D3430">
        <v>621544</v>
      </c>
      <c r="E3430" t="s">
        <v>1354</v>
      </c>
      <c r="F3430" t="s">
        <v>1446</v>
      </c>
      <c r="G3430">
        <v>267.45</v>
      </c>
      <c r="H3430" t="s">
        <v>11</v>
      </c>
    </row>
    <row r="3431" spans="1:8" hidden="1" x14ac:dyDescent="0.2">
      <c r="A3431" t="s">
        <v>4077</v>
      </c>
      <c r="C3431">
        <v>511</v>
      </c>
      <c r="D3431">
        <v>783684</v>
      </c>
      <c r="E3431" t="s">
        <v>677</v>
      </c>
      <c r="F3431" t="s">
        <v>1446</v>
      </c>
      <c r="G3431">
        <v>268.07</v>
      </c>
      <c r="H3431" t="s">
        <v>74</v>
      </c>
    </row>
    <row r="3432" spans="1:8" hidden="1" x14ac:dyDescent="0.2">
      <c r="A3432" t="s">
        <v>4078</v>
      </c>
      <c r="C3432">
        <v>511</v>
      </c>
      <c r="D3432">
        <v>783684</v>
      </c>
      <c r="E3432" t="s">
        <v>677</v>
      </c>
      <c r="F3432" t="s">
        <v>1446</v>
      </c>
      <c r="G3432">
        <v>265.02999999999997</v>
      </c>
      <c r="H3432" t="s">
        <v>74</v>
      </c>
    </row>
    <row r="3433" spans="1:8" hidden="1" x14ac:dyDescent="0.2">
      <c r="A3433" t="s">
        <v>4079</v>
      </c>
      <c r="C3433">
        <v>507</v>
      </c>
      <c r="D3433">
        <v>627127</v>
      </c>
      <c r="E3433" t="s">
        <v>77</v>
      </c>
      <c r="F3433" t="s">
        <v>1446</v>
      </c>
      <c r="G3433">
        <v>268.33999999999997</v>
      </c>
      <c r="H3433" t="s">
        <v>74</v>
      </c>
    </row>
    <row r="3434" spans="1:8" hidden="1" x14ac:dyDescent="0.2">
      <c r="A3434" t="s">
        <v>4080</v>
      </c>
      <c r="C3434">
        <v>411</v>
      </c>
      <c r="D3434">
        <v>691542</v>
      </c>
      <c r="E3434" t="s">
        <v>1326</v>
      </c>
      <c r="F3434" t="s">
        <v>1446</v>
      </c>
      <c r="G3434">
        <v>272.52</v>
      </c>
      <c r="H3434" t="s">
        <v>74</v>
      </c>
    </row>
    <row r="3435" spans="1:8" hidden="1" x14ac:dyDescent="0.2">
      <c r="A3435" t="s">
        <v>4081</v>
      </c>
      <c r="C3435">
        <v>411</v>
      </c>
      <c r="D3435">
        <v>691542</v>
      </c>
      <c r="E3435" t="s">
        <v>3497</v>
      </c>
      <c r="F3435" t="s">
        <v>1446</v>
      </c>
      <c r="G3435">
        <v>276.12</v>
      </c>
      <c r="H3435" t="s">
        <v>11</v>
      </c>
    </row>
    <row r="3436" spans="1:8" hidden="1" x14ac:dyDescent="0.2">
      <c r="A3436" t="s">
        <v>4082</v>
      </c>
      <c r="C3436">
        <v>508</v>
      </c>
      <c r="D3436">
        <v>621609</v>
      </c>
      <c r="E3436" t="s">
        <v>3626</v>
      </c>
      <c r="F3436" t="s">
        <v>1446</v>
      </c>
      <c r="G3436">
        <v>278.20999999999998</v>
      </c>
      <c r="H3436" t="s">
        <v>74</v>
      </c>
    </row>
    <row r="3437" spans="1:8" hidden="1" x14ac:dyDescent="0.2">
      <c r="A3437" t="s">
        <v>4083</v>
      </c>
      <c r="C3437">
        <v>509</v>
      </c>
      <c r="D3437">
        <v>783676</v>
      </c>
      <c r="E3437" t="s">
        <v>3475</v>
      </c>
      <c r="F3437" t="s">
        <v>1446</v>
      </c>
      <c r="G3437">
        <v>278.70999999999998</v>
      </c>
      <c r="H3437" t="s">
        <v>74</v>
      </c>
    </row>
    <row r="3438" spans="1:8" hidden="1" x14ac:dyDescent="0.2">
      <c r="A3438" t="s">
        <v>4084</v>
      </c>
      <c r="C3438">
        <v>55</v>
      </c>
      <c r="D3438">
        <v>797391</v>
      </c>
      <c r="E3438" t="s">
        <v>3390</v>
      </c>
      <c r="F3438" t="s">
        <v>1446</v>
      </c>
      <c r="G3438">
        <v>283.83999999999997</v>
      </c>
      <c r="H3438" t="s">
        <v>74</v>
      </c>
    </row>
    <row r="3439" spans="1:8" hidden="1" x14ac:dyDescent="0.2">
      <c r="A3439" t="s">
        <v>4085</v>
      </c>
      <c r="C3439">
        <v>322</v>
      </c>
      <c r="D3439">
        <v>783668</v>
      </c>
      <c r="E3439" t="s">
        <v>3395</v>
      </c>
      <c r="F3439" t="s">
        <v>1446</v>
      </c>
      <c r="G3439">
        <v>285.27</v>
      </c>
      <c r="H3439" t="s">
        <v>11</v>
      </c>
    </row>
    <row r="3440" spans="1:8" hidden="1" x14ac:dyDescent="0.2">
      <c r="A3440" t="s">
        <v>4086</v>
      </c>
      <c r="C3440">
        <v>311</v>
      </c>
      <c r="D3440">
        <v>797391</v>
      </c>
      <c r="E3440" t="s">
        <v>3509</v>
      </c>
      <c r="F3440" t="s">
        <v>1446</v>
      </c>
      <c r="G3440">
        <v>287.64</v>
      </c>
      <c r="H3440" t="s">
        <v>11</v>
      </c>
    </row>
    <row r="3441" spans="1:8" hidden="1" x14ac:dyDescent="0.2">
      <c r="A3441" t="s">
        <v>4087</v>
      </c>
      <c r="C3441">
        <v>390</v>
      </c>
      <c r="D3441">
        <v>720666</v>
      </c>
      <c r="E3441" t="s">
        <v>3405</v>
      </c>
      <c r="F3441" t="s">
        <v>1446</v>
      </c>
      <c r="G3441">
        <v>286.5</v>
      </c>
      <c r="H3441" t="s">
        <v>74</v>
      </c>
    </row>
    <row r="3442" spans="1:8" hidden="1" x14ac:dyDescent="0.2">
      <c r="A3442" t="s">
        <v>4088</v>
      </c>
      <c r="C3442">
        <v>518</v>
      </c>
      <c r="D3442">
        <v>783676</v>
      </c>
      <c r="E3442" t="s">
        <v>3385</v>
      </c>
      <c r="F3442" t="s">
        <v>1446</v>
      </c>
      <c r="G3442">
        <v>293.27999999999997</v>
      </c>
      <c r="H3442" t="s">
        <v>74</v>
      </c>
    </row>
    <row r="3443" spans="1:8" hidden="1" x14ac:dyDescent="0.2">
      <c r="A3443" t="s">
        <v>4089</v>
      </c>
      <c r="C3443">
        <v>508</v>
      </c>
      <c r="D3443">
        <v>621609</v>
      </c>
      <c r="E3443" t="s">
        <v>3454</v>
      </c>
      <c r="F3443" t="s">
        <v>1446</v>
      </c>
      <c r="G3443">
        <v>264.25</v>
      </c>
      <c r="H3443" t="s">
        <v>11</v>
      </c>
    </row>
    <row r="3444" spans="1:8" hidden="1" x14ac:dyDescent="0.2">
      <c r="A3444" t="s">
        <v>4090</v>
      </c>
      <c r="B3444" t="s">
        <v>691</v>
      </c>
      <c r="C3444">
        <v>150</v>
      </c>
      <c r="D3444">
        <v>0</v>
      </c>
      <c r="E3444" t="s">
        <v>4091</v>
      </c>
      <c r="F3444" t="s">
        <v>1446</v>
      </c>
      <c r="G3444">
        <v>298.47000000000003</v>
      </c>
      <c r="H3444" t="s">
        <v>11</v>
      </c>
    </row>
    <row r="3445" spans="1:8" hidden="1" x14ac:dyDescent="0.2">
      <c r="A3445" t="s">
        <v>4092</v>
      </c>
      <c r="B3445" t="s">
        <v>1312</v>
      </c>
      <c r="C3445">
        <v>62</v>
      </c>
      <c r="D3445">
        <v>621544</v>
      </c>
      <c r="E3445" t="s">
        <v>3418</v>
      </c>
      <c r="F3445" t="s">
        <v>1446</v>
      </c>
      <c r="G3445">
        <v>301.35000000000002</v>
      </c>
      <c r="H3445" t="s">
        <v>11</v>
      </c>
    </row>
    <row r="3446" spans="1:8" hidden="1" x14ac:dyDescent="0.2">
      <c r="A3446" t="s">
        <v>4093</v>
      </c>
      <c r="C3446">
        <v>508</v>
      </c>
      <c r="D3446">
        <v>621609</v>
      </c>
      <c r="E3446" t="s">
        <v>662</v>
      </c>
      <c r="F3446" t="s">
        <v>1446</v>
      </c>
      <c r="G3446">
        <v>305.14999999999998</v>
      </c>
      <c r="H3446" t="s">
        <v>74</v>
      </c>
    </row>
    <row r="3447" spans="1:8" hidden="1" x14ac:dyDescent="0.2">
      <c r="A3447" t="s">
        <v>4094</v>
      </c>
      <c r="C3447">
        <v>512</v>
      </c>
      <c r="D3447">
        <v>720666</v>
      </c>
      <c r="E3447" t="s">
        <v>3635</v>
      </c>
      <c r="F3447" t="s">
        <v>1446</v>
      </c>
      <c r="G3447">
        <v>308.16000000000003</v>
      </c>
      <c r="H3447" t="s">
        <v>11</v>
      </c>
    </row>
    <row r="3448" spans="1:8" hidden="1" x14ac:dyDescent="0.2">
      <c r="A3448" t="s">
        <v>4095</v>
      </c>
      <c r="C3448">
        <v>511</v>
      </c>
      <c r="D3448">
        <v>783684</v>
      </c>
      <c r="E3448" t="s">
        <v>677</v>
      </c>
      <c r="F3448" t="s">
        <v>1446</v>
      </c>
      <c r="G3448">
        <v>308.97000000000003</v>
      </c>
      <c r="H3448" t="s">
        <v>74</v>
      </c>
    </row>
    <row r="3449" spans="1:8" hidden="1" x14ac:dyDescent="0.2">
      <c r="A3449" t="s">
        <v>4096</v>
      </c>
      <c r="C3449">
        <v>507</v>
      </c>
      <c r="D3449">
        <v>627127</v>
      </c>
      <c r="E3449" t="s">
        <v>3621</v>
      </c>
      <c r="F3449" t="s">
        <v>1446</v>
      </c>
      <c r="G3449">
        <v>307.22000000000003</v>
      </c>
      <c r="H3449" t="s">
        <v>74</v>
      </c>
    </row>
    <row r="3450" spans="1:8" hidden="1" x14ac:dyDescent="0.2">
      <c r="A3450" t="s">
        <v>4097</v>
      </c>
      <c r="B3450" t="s">
        <v>1312</v>
      </c>
      <c r="C3450">
        <v>62</v>
      </c>
      <c r="D3450">
        <v>621544</v>
      </c>
      <c r="E3450" t="s">
        <v>1360</v>
      </c>
      <c r="F3450" t="s">
        <v>1446</v>
      </c>
      <c r="G3450">
        <v>311.89999999999998</v>
      </c>
      <c r="H3450" t="s">
        <v>11</v>
      </c>
    </row>
    <row r="3451" spans="1:8" hidden="1" x14ac:dyDescent="0.2">
      <c r="A3451" t="s">
        <v>4098</v>
      </c>
      <c r="B3451" t="s">
        <v>1312</v>
      </c>
      <c r="C3451">
        <v>62</v>
      </c>
      <c r="D3451">
        <v>621544</v>
      </c>
      <c r="E3451" t="s">
        <v>1360</v>
      </c>
      <c r="F3451" t="s">
        <v>1446</v>
      </c>
      <c r="G3451">
        <v>314.94</v>
      </c>
      <c r="H3451" t="s">
        <v>11</v>
      </c>
    </row>
    <row r="3452" spans="1:8" hidden="1" x14ac:dyDescent="0.2">
      <c r="A3452" t="s">
        <v>4099</v>
      </c>
      <c r="C3452">
        <v>411</v>
      </c>
      <c r="D3452">
        <v>691542</v>
      </c>
      <c r="E3452" t="s">
        <v>1334</v>
      </c>
      <c r="F3452" t="s">
        <v>1446</v>
      </c>
      <c r="G3452">
        <v>319.77999999999997</v>
      </c>
      <c r="H3452" t="s">
        <v>11</v>
      </c>
    </row>
    <row r="3453" spans="1:8" hidden="1" x14ac:dyDescent="0.2">
      <c r="A3453" t="s">
        <v>4100</v>
      </c>
      <c r="C3453">
        <v>322</v>
      </c>
      <c r="D3453">
        <v>783668</v>
      </c>
      <c r="E3453" t="s">
        <v>3395</v>
      </c>
      <c r="F3453" t="s">
        <v>1446</v>
      </c>
      <c r="G3453">
        <v>326.98</v>
      </c>
      <c r="H3453" t="s">
        <v>11</v>
      </c>
    </row>
    <row r="3454" spans="1:8" hidden="1" x14ac:dyDescent="0.2">
      <c r="A3454" t="s">
        <v>4101</v>
      </c>
      <c r="B3454" t="s">
        <v>1127</v>
      </c>
      <c r="C3454">
        <v>61</v>
      </c>
      <c r="D3454">
        <v>621544</v>
      </c>
      <c r="E3454" t="s">
        <v>3789</v>
      </c>
      <c r="F3454" t="s">
        <v>1446</v>
      </c>
      <c r="G3454">
        <v>333.58</v>
      </c>
      <c r="H3454" t="s">
        <v>11</v>
      </c>
    </row>
    <row r="3455" spans="1:8" hidden="1" x14ac:dyDescent="0.2">
      <c r="A3455" t="s">
        <v>4102</v>
      </c>
      <c r="C3455">
        <v>55</v>
      </c>
      <c r="D3455">
        <v>797391</v>
      </c>
      <c r="E3455" t="s">
        <v>3390</v>
      </c>
      <c r="F3455" t="s">
        <v>1446</v>
      </c>
      <c r="G3455">
        <v>336.89</v>
      </c>
      <c r="H3455" t="s">
        <v>11</v>
      </c>
    </row>
    <row r="3456" spans="1:8" hidden="1" x14ac:dyDescent="0.2">
      <c r="A3456" t="s">
        <v>4103</v>
      </c>
      <c r="B3456" t="s">
        <v>1330</v>
      </c>
      <c r="C3456">
        <v>98</v>
      </c>
      <c r="D3456">
        <v>621595</v>
      </c>
      <c r="E3456" t="s">
        <v>1331</v>
      </c>
      <c r="F3456" t="s">
        <v>1446</v>
      </c>
      <c r="G3456">
        <v>339.03</v>
      </c>
      <c r="H3456" t="s">
        <v>74</v>
      </c>
    </row>
    <row r="3457" spans="1:8" hidden="1" x14ac:dyDescent="0.2">
      <c r="A3457" t="s">
        <v>4104</v>
      </c>
      <c r="C3457">
        <v>511</v>
      </c>
      <c r="D3457">
        <v>783684</v>
      </c>
      <c r="E3457" t="s">
        <v>3505</v>
      </c>
      <c r="F3457" t="s">
        <v>1446</v>
      </c>
      <c r="G3457">
        <v>339.36</v>
      </c>
      <c r="H3457" t="s">
        <v>74</v>
      </c>
    </row>
    <row r="3458" spans="1:8" hidden="1" x14ac:dyDescent="0.2">
      <c r="A3458" t="s">
        <v>4105</v>
      </c>
      <c r="C3458">
        <v>507</v>
      </c>
      <c r="D3458">
        <v>627127</v>
      </c>
      <c r="E3458" t="s">
        <v>3801</v>
      </c>
      <c r="F3458" t="s">
        <v>1446</v>
      </c>
      <c r="G3458">
        <v>343.04</v>
      </c>
      <c r="H3458" t="s">
        <v>74</v>
      </c>
    </row>
    <row r="3459" spans="1:8" hidden="1" x14ac:dyDescent="0.2">
      <c r="A3459" t="s">
        <v>4106</v>
      </c>
      <c r="C3459">
        <v>508</v>
      </c>
      <c r="D3459">
        <v>621609</v>
      </c>
      <c r="E3459" t="s">
        <v>1315</v>
      </c>
      <c r="F3459" t="s">
        <v>1446</v>
      </c>
      <c r="G3459">
        <v>344.07</v>
      </c>
      <c r="H3459" t="s">
        <v>11</v>
      </c>
    </row>
    <row r="3460" spans="1:8" hidden="1" x14ac:dyDescent="0.2">
      <c r="A3460" t="s">
        <v>4107</v>
      </c>
      <c r="C3460">
        <v>311</v>
      </c>
      <c r="D3460">
        <v>797391</v>
      </c>
      <c r="E3460" t="s">
        <v>4108</v>
      </c>
      <c r="F3460" t="s">
        <v>1446</v>
      </c>
      <c r="G3460">
        <v>346.5</v>
      </c>
      <c r="H3460" t="s">
        <v>11</v>
      </c>
    </row>
    <row r="3461" spans="1:8" hidden="1" x14ac:dyDescent="0.2">
      <c r="A3461" t="s">
        <v>4109</v>
      </c>
      <c r="B3461" t="s">
        <v>1312</v>
      </c>
      <c r="C3461">
        <v>62</v>
      </c>
      <c r="D3461">
        <v>621544</v>
      </c>
      <c r="E3461" t="s">
        <v>1313</v>
      </c>
      <c r="F3461" t="s">
        <v>1446</v>
      </c>
      <c r="G3461">
        <v>358.1</v>
      </c>
      <c r="H3461" t="s">
        <v>11</v>
      </c>
    </row>
    <row r="3462" spans="1:8" hidden="1" x14ac:dyDescent="0.2">
      <c r="A3462" t="s">
        <v>4110</v>
      </c>
      <c r="C3462">
        <v>311</v>
      </c>
      <c r="D3462">
        <v>797391</v>
      </c>
      <c r="E3462" t="s">
        <v>3676</v>
      </c>
      <c r="F3462" t="s">
        <v>1446</v>
      </c>
      <c r="G3462">
        <v>359.03</v>
      </c>
      <c r="H3462" t="s">
        <v>11</v>
      </c>
    </row>
    <row r="3463" spans="1:8" hidden="1" x14ac:dyDescent="0.2">
      <c r="A3463" t="s">
        <v>4111</v>
      </c>
      <c r="C3463">
        <v>511</v>
      </c>
      <c r="D3463">
        <v>783684</v>
      </c>
      <c r="E3463" t="s">
        <v>677</v>
      </c>
      <c r="F3463" t="s">
        <v>1446</v>
      </c>
      <c r="G3463">
        <v>361.97</v>
      </c>
      <c r="H3463" t="s">
        <v>74</v>
      </c>
    </row>
    <row r="3464" spans="1:8" hidden="1" x14ac:dyDescent="0.2">
      <c r="A3464" t="s">
        <v>4112</v>
      </c>
      <c r="C3464">
        <v>512</v>
      </c>
      <c r="D3464">
        <v>720666</v>
      </c>
      <c r="E3464" t="s">
        <v>3635</v>
      </c>
      <c r="F3464" t="s">
        <v>1446</v>
      </c>
      <c r="G3464">
        <v>360.42</v>
      </c>
      <c r="H3464" t="s">
        <v>11</v>
      </c>
    </row>
    <row r="3465" spans="1:8" hidden="1" x14ac:dyDescent="0.2">
      <c r="A3465" t="s">
        <v>4113</v>
      </c>
      <c r="C3465">
        <v>408</v>
      </c>
      <c r="D3465">
        <v>709743</v>
      </c>
      <c r="E3465" t="s">
        <v>679</v>
      </c>
      <c r="F3465" t="s">
        <v>1446</v>
      </c>
      <c r="G3465">
        <v>374.81</v>
      </c>
      <c r="H3465" t="s">
        <v>74</v>
      </c>
    </row>
    <row r="3466" spans="1:8" hidden="1" x14ac:dyDescent="0.2">
      <c r="A3466" t="s">
        <v>4114</v>
      </c>
      <c r="C3466">
        <v>408</v>
      </c>
      <c r="D3466">
        <v>709743</v>
      </c>
      <c r="E3466" t="s">
        <v>679</v>
      </c>
      <c r="F3466" t="s">
        <v>1446</v>
      </c>
      <c r="G3466">
        <v>378.78</v>
      </c>
      <c r="H3466" t="s">
        <v>74</v>
      </c>
    </row>
    <row r="3467" spans="1:8" hidden="1" x14ac:dyDescent="0.2">
      <c r="A3467" t="s">
        <v>4115</v>
      </c>
      <c r="C3467">
        <v>512</v>
      </c>
      <c r="D3467">
        <v>720666</v>
      </c>
      <c r="E3467" t="s">
        <v>3635</v>
      </c>
      <c r="F3467" t="s">
        <v>1446</v>
      </c>
      <c r="G3467">
        <v>386.45</v>
      </c>
      <c r="H3467" t="s">
        <v>11</v>
      </c>
    </row>
    <row r="3468" spans="1:8" hidden="1" x14ac:dyDescent="0.2">
      <c r="A3468" t="s">
        <v>4116</v>
      </c>
      <c r="C3468">
        <v>408</v>
      </c>
      <c r="D3468">
        <v>709743</v>
      </c>
      <c r="E3468" t="s">
        <v>683</v>
      </c>
      <c r="F3468" t="s">
        <v>1446</v>
      </c>
      <c r="G3468">
        <v>390.82</v>
      </c>
      <c r="H3468" t="s">
        <v>11</v>
      </c>
    </row>
    <row r="3469" spans="1:8" hidden="1" x14ac:dyDescent="0.2">
      <c r="A3469" t="s">
        <v>4117</v>
      </c>
      <c r="B3469" t="s">
        <v>1466</v>
      </c>
      <c r="C3469">
        <v>100</v>
      </c>
      <c r="D3469">
        <v>621595</v>
      </c>
      <c r="E3469" t="s">
        <v>3922</v>
      </c>
      <c r="F3469" t="s">
        <v>1446</v>
      </c>
      <c r="G3469">
        <v>397.34</v>
      </c>
      <c r="H3469" t="s">
        <v>11</v>
      </c>
    </row>
    <row r="3470" spans="1:8" hidden="1" x14ac:dyDescent="0.2">
      <c r="A3470" t="s">
        <v>4118</v>
      </c>
      <c r="B3470" t="s">
        <v>656</v>
      </c>
      <c r="C3470">
        <v>34</v>
      </c>
      <c r="D3470">
        <v>621439</v>
      </c>
      <c r="E3470" t="s">
        <v>657</v>
      </c>
      <c r="F3470" t="s">
        <v>1446</v>
      </c>
      <c r="G3470">
        <v>403.81</v>
      </c>
      <c r="H3470" t="s">
        <v>11</v>
      </c>
    </row>
    <row r="3471" spans="1:8" hidden="1" x14ac:dyDescent="0.2">
      <c r="A3471" t="s">
        <v>4119</v>
      </c>
      <c r="C3471">
        <v>390</v>
      </c>
      <c r="D3471">
        <v>720666</v>
      </c>
      <c r="E3471" t="s">
        <v>3405</v>
      </c>
      <c r="F3471" t="s">
        <v>1446</v>
      </c>
      <c r="G3471">
        <v>425.43</v>
      </c>
      <c r="H3471" t="s">
        <v>74</v>
      </c>
    </row>
    <row r="3472" spans="1:8" hidden="1" x14ac:dyDescent="0.2">
      <c r="A3472" t="s">
        <v>4120</v>
      </c>
      <c r="C3472">
        <v>507</v>
      </c>
      <c r="D3472">
        <v>627127</v>
      </c>
      <c r="E3472" t="s">
        <v>77</v>
      </c>
      <c r="F3472" t="s">
        <v>1446</v>
      </c>
      <c r="G3472">
        <v>432.24</v>
      </c>
      <c r="H3472" t="s">
        <v>74</v>
      </c>
    </row>
    <row r="3473" spans="1:8" hidden="1" x14ac:dyDescent="0.2">
      <c r="A3473" t="s">
        <v>4121</v>
      </c>
      <c r="C3473">
        <v>507</v>
      </c>
      <c r="D3473">
        <v>627127</v>
      </c>
      <c r="E3473" t="s">
        <v>3450</v>
      </c>
      <c r="F3473" t="s">
        <v>1446</v>
      </c>
      <c r="G3473">
        <v>433.04</v>
      </c>
      <c r="H3473" t="s">
        <v>74</v>
      </c>
    </row>
    <row r="3474" spans="1:8" hidden="1" x14ac:dyDescent="0.2">
      <c r="A3474" t="s">
        <v>4122</v>
      </c>
      <c r="C3474">
        <v>55</v>
      </c>
      <c r="D3474">
        <v>797391</v>
      </c>
      <c r="E3474" t="s">
        <v>1344</v>
      </c>
      <c r="F3474" t="s">
        <v>1446</v>
      </c>
      <c r="G3474">
        <v>433.55</v>
      </c>
      <c r="H3474" t="s">
        <v>74</v>
      </c>
    </row>
    <row r="3475" spans="1:8" hidden="1" x14ac:dyDescent="0.2">
      <c r="A3475" t="s">
        <v>4123</v>
      </c>
      <c r="C3475">
        <v>411</v>
      </c>
      <c r="D3475">
        <v>691542</v>
      </c>
      <c r="E3475" t="s">
        <v>4124</v>
      </c>
      <c r="F3475" t="s">
        <v>1446</v>
      </c>
      <c r="G3475">
        <v>451.67</v>
      </c>
      <c r="H3475" t="s">
        <v>11</v>
      </c>
    </row>
    <row r="3476" spans="1:8" hidden="1" x14ac:dyDescent="0.2">
      <c r="A3476" t="s">
        <v>4125</v>
      </c>
      <c r="C3476">
        <v>507</v>
      </c>
      <c r="D3476">
        <v>627127</v>
      </c>
      <c r="E3476" t="s">
        <v>3621</v>
      </c>
      <c r="F3476" t="s">
        <v>1446</v>
      </c>
      <c r="G3476">
        <v>451.86</v>
      </c>
      <c r="H3476" t="s">
        <v>74</v>
      </c>
    </row>
    <row r="3477" spans="1:8" hidden="1" x14ac:dyDescent="0.2">
      <c r="A3477" t="s">
        <v>4126</v>
      </c>
      <c r="B3477" t="s">
        <v>1318</v>
      </c>
      <c r="C3477">
        <v>59</v>
      </c>
      <c r="D3477">
        <v>621544</v>
      </c>
      <c r="E3477" t="s">
        <v>1313</v>
      </c>
      <c r="F3477" t="s">
        <v>1446</v>
      </c>
      <c r="G3477">
        <v>454.45</v>
      </c>
      <c r="H3477" t="s">
        <v>74</v>
      </c>
    </row>
    <row r="3478" spans="1:8" hidden="1" x14ac:dyDescent="0.2">
      <c r="A3478" t="s">
        <v>4127</v>
      </c>
      <c r="C3478">
        <v>322</v>
      </c>
      <c r="D3478">
        <v>783668</v>
      </c>
      <c r="E3478" t="s">
        <v>3395</v>
      </c>
      <c r="F3478" t="s">
        <v>1446</v>
      </c>
      <c r="G3478">
        <v>492.02</v>
      </c>
      <c r="H3478" t="s">
        <v>11</v>
      </c>
    </row>
    <row r="3479" spans="1:8" hidden="1" x14ac:dyDescent="0.2">
      <c r="A3479" t="s">
        <v>4128</v>
      </c>
      <c r="C3479">
        <v>322</v>
      </c>
      <c r="D3479">
        <v>783668</v>
      </c>
      <c r="E3479" t="s">
        <v>3395</v>
      </c>
      <c r="F3479" t="s">
        <v>1446</v>
      </c>
      <c r="G3479">
        <v>494.34</v>
      </c>
      <c r="H3479" t="s">
        <v>11</v>
      </c>
    </row>
    <row r="3480" spans="1:8" hidden="1" x14ac:dyDescent="0.2">
      <c r="A3480" t="s">
        <v>4129</v>
      </c>
      <c r="C3480">
        <v>55</v>
      </c>
      <c r="D3480">
        <v>797391</v>
      </c>
      <c r="E3480" t="s">
        <v>3676</v>
      </c>
      <c r="F3480" t="s">
        <v>1446</v>
      </c>
      <c r="G3480">
        <v>527.85</v>
      </c>
      <c r="H3480" t="s">
        <v>74</v>
      </c>
    </row>
    <row r="3481" spans="1:8" hidden="1" x14ac:dyDescent="0.2">
      <c r="A3481" t="s">
        <v>4130</v>
      </c>
      <c r="C3481">
        <v>322</v>
      </c>
      <c r="D3481">
        <v>783668</v>
      </c>
      <c r="E3481" t="s">
        <v>3395</v>
      </c>
      <c r="F3481" t="s">
        <v>1446</v>
      </c>
      <c r="G3481">
        <v>546.98</v>
      </c>
      <c r="H3481" t="s">
        <v>11</v>
      </c>
    </row>
    <row r="3482" spans="1:8" hidden="1" x14ac:dyDescent="0.2">
      <c r="A3482" t="s">
        <v>4131</v>
      </c>
      <c r="C3482">
        <v>509</v>
      </c>
      <c r="D3482">
        <v>783676</v>
      </c>
      <c r="E3482" t="s">
        <v>3405</v>
      </c>
      <c r="F3482" t="s">
        <v>1446</v>
      </c>
      <c r="G3482">
        <v>546.62</v>
      </c>
      <c r="H3482" t="s">
        <v>74</v>
      </c>
    </row>
    <row r="3483" spans="1:8" hidden="1" x14ac:dyDescent="0.2">
      <c r="A3483" t="s">
        <v>4132</v>
      </c>
      <c r="C3483">
        <v>411</v>
      </c>
      <c r="D3483">
        <v>691542</v>
      </c>
      <c r="E3483" t="s">
        <v>3497</v>
      </c>
      <c r="F3483" t="s">
        <v>1446</v>
      </c>
      <c r="G3483">
        <v>567.73</v>
      </c>
      <c r="H3483" t="s">
        <v>74</v>
      </c>
    </row>
    <row r="3484" spans="1:8" hidden="1" x14ac:dyDescent="0.2">
      <c r="A3484" t="s">
        <v>4133</v>
      </c>
      <c r="C3484">
        <v>55</v>
      </c>
      <c r="D3484">
        <v>797391</v>
      </c>
      <c r="E3484" t="s">
        <v>1344</v>
      </c>
      <c r="F3484" t="s">
        <v>1446</v>
      </c>
      <c r="G3484">
        <v>577.85</v>
      </c>
      <c r="H3484" t="s">
        <v>11</v>
      </c>
    </row>
    <row r="3485" spans="1:8" hidden="1" x14ac:dyDescent="0.2">
      <c r="A3485" t="s">
        <v>4134</v>
      </c>
      <c r="C3485">
        <v>322</v>
      </c>
      <c r="D3485">
        <v>783668</v>
      </c>
      <c r="E3485" t="s">
        <v>3395</v>
      </c>
      <c r="F3485" t="s">
        <v>1446</v>
      </c>
      <c r="G3485">
        <v>590.23</v>
      </c>
      <c r="H3485" t="s">
        <v>11</v>
      </c>
    </row>
    <row r="3486" spans="1:8" hidden="1" x14ac:dyDescent="0.2">
      <c r="A3486" t="s">
        <v>4135</v>
      </c>
      <c r="C3486">
        <v>408</v>
      </c>
      <c r="D3486">
        <v>709743</v>
      </c>
      <c r="E3486" t="s">
        <v>688</v>
      </c>
      <c r="F3486" t="s">
        <v>1446</v>
      </c>
      <c r="G3486">
        <v>590.39</v>
      </c>
      <c r="H3486" t="s">
        <v>11</v>
      </c>
    </row>
    <row r="3487" spans="1:8" hidden="1" x14ac:dyDescent="0.2">
      <c r="A3487" t="s">
        <v>4136</v>
      </c>
      <c r="C3487">
        <v>508</v>
      </c>
      <c r="D3487">
        <v>621609</v>
      </c>
      <c r="E3487" t="s">
        <v>3393</v>
      </c>
      <c r="F3487" t="s">
        <v>1446</v>
      </c>
      <c r="G3487">
        <v>594.91</v>
      </c>
      <c r="H3487" t="s">
        <v>74</v>
      </c>
    </row>
    <row r="3488" spans="1:8" hidden="1" x14ac:dyDescent="0.2">
      <c r="A3488" t="s">
        <v>4137</v>
      </c>
      <c r="C3488">
        <v>508</v>
      </c>
      <c r="D3488">
        <v>621609</v>
      </c>
      <c r="E3488" t="s">
        <v>1310</v>
      </c>
      <c r="F3488" t="s">
        <v>1446</v>
      </c>
      <c r="G3488">
        <v>592.97</v>
      </c>
      <c r="H3488" t="s">
        <v>11</v>
      </c>
    </row>
    <row r="3489" spans="1:8" hidden="1" x14ac:dyDescent="0.2">
      <c r="A3489" t="s">
        <v>4138</v>
      </c>
      <c r="B3489" t="s">
        <v>1312</v>
      </c>
      <c r="C3489">
        <v>62</v>
      </c>
      <c r="D3489">
        <v>621544</v>
      </c>
      <c r="E3489" t="s">
        <v>1313</v>
      </c>
      <c r="F3489" t="s">
        <v>1446</v>
      </c>
      <c r="G3489">
        <v>607.34</v>
      </c>
      <c r="H3489" t="s">
        <v>11</v>
      </c>
    </row>
    <row r="3490" spans="1:8" hidden="1" x14ac:dyDescent="0.2">
      <c r="A3490" t="s">
        <v>4139</v>
      </c>
      <c r="C3490">
        <v>322</v>
      </c>
      <c r="D3490">
        <v>783668</v>
      </c>
      <c r="E3490" t="s">
        <v>3395</v>
      </c>
      <c r="F3490" t="s">
        <v>1446</v>
      </c>
      <c r="G3490">
        <v>607.79</v>
      </c>
      <c r="H3490" t="s">
        <v>11</v>
      </c>
    </row>
    <row r="3491" spans="1:8" hidden="1" x14ac:dyDescent="0.2">
      <c r="A3491" t="s">
        <v>4140</v>
      </c>
      <c r="B3491" t="s">
        <v>1330</v>
      </c>
      <c r="C3491">
        <v>98</v>
      </c>
      <c r="D3491">
        <v>621595</v>
      </c>
      <c r="E3491" t="s">
        <v>3475</v>
      </c>
      <c r="F3491" t="s">
        <v>1446</v>
      </c>
      <c r="G3491">
        <v>550.13</v>
      </c>
      <c r="H3491" t="s">
        <v>74</v>
      </c>
    </row>
    <row r="3492" spans="1:8" hidden="1" x14ac:dyDescent="0.2">
      <c r="A3492" t="s">
        <v>4141</v>
      </c>
      <c r="C3492">
        <v>511</v>
      </c>
      <c r="D3492">
        <v>783684</v>
      </c>
      <c r="E3492" t="s">
        <v>677</v>
      </c>
      <c r="F3492" t="s">
        <v>1446</v>
      </c>
      <c r="G3492">
        <v>622.09</v>
      </c>
      <c r="H3492" t="s">
        <v>11</v>
      </c>
    </row>
    <row r="3493" spans="1:8" hidden="1" x14ac:dyDescent="0.2">
      <c r="A3493" t="s">
        <v>4142</v>
      </c>
      <c r="C3493">
        <v>507</v>
      </c>
      <c r="D3493">
        <v>627127</v>
      </c>
      <c r="E3493" t="s">
        <v>4143</v>
      </c>
      <c r="F3493" t="s">
        <v>1446</v>
      </c>
      <c r="G3493">
        <v>623.25</v>
      </c>
      <c r="H3493" t="s">
        <v>11</v>
      </c>
    </row>
    <row r="3494" spans="1:8" hidden="1" x14ac:dyDescent="0.2">
      <c r="A3494" t="s">
        <v>4144</v>
      </c>
      <c r="B3494" t="s">
        <v>656</v>
      </c>
      <c r="C3494">
        <v>34</v>
      </c>
      <c r="D3494">
        <v>621439</v>
      </c>
      <c r="E3494" t="s">
        <v>657</v>
      </c>
      <c r="F3494" t="s">
        <v>1446</v>
      </c>
      <c r="G3494">
        <v>647.04</v>
      </c>
      <c r="H3494" t="s">
        <v>74</v>
      </c>
    </row>
    <row r="3495" spans="1:8" hidden="1" x14ac:dyDescent="0.2">
      <c r="A3495" t="s">
        <v>4145</v>
      </c>
      <c r="C3495">
        <v>322</v>
      </c>
      <c r="D3495">
        <v>783668</v>
      </c>
      <c r="E3495" t="s">
        <v>3395</v>
      </c>
      <c r="F3495" t="s">
        <v>1446</v>
      </c>
      <c r="G3495">
        <v>675.66</v>
      </c>
      <c r="H3495" t="s">
        <v>74</v>
      </c>
    </row>
    <row r="3496" spans="1:8" hidden="1" x14ac:dyDescent="0.2">
      <c r="A3496" t="s">
        <v>4146</v>
      </c>
      <c r="C3496">
        <v>55</v>
      </c>
      <c r="D3496">
        <v>797391</v>
      </c>
      <c r="E3496" t="s">
        <v>1344</v>
      </c>
      <c r="F3496" t="s">
        <v>1446</v>
      </c>
      <c r="G3496">
        <v>677.23</v>
      </c>
      <c r="H3496" t="s">
        <v>11</v>
      </c>
    </row>
    <row r="3497" spans="1:8" hidden="1" x14ac:dyDescent="0.2">
      <c r="A3497" t="s">
        <v>4147</v>
      </c>
      <c r="C3497">
        <v>55</v>
      </c>
      <c r="D3497">
        <v>797391</v>
      </c>
      <c r="E3497" t="s">
        <v>3390</v>
      </c>
      <c r="F3497" t="s">
        <v>1446</v>
      </c>
      <c r="G3497">
        <v>680.25</v>
      </c>
      <c r="H3497" t="s">
        <v>11</v>
      </c>
    </row>
    <row r="3498" spans="1:8" hidden="1" x14ac:dyDescent="0.2">
      <c r="A3498" t="s">
        <v>4148</v>
      </c>
      <c r="C3498">
        <v>508</v>
      </c>
      <c r="D3498">
        <v>621609</v>
      </c>
      <c r="E3498" t="s">
        <v>3454</v>
      </c>
      <c r="F3498" t="s">
        <v>1446</v>
      </c>
      <c r="G3498">
        <v>687.3</v>
      </c>
      <c r="H3498" t="s">
        <v>11</v>
      </c>
    </row>
    <row r="3499" spans="1:8" hidden="1" x14ac:dyDescent="0.2">
      <c r="A3499" t="s">
        <v>4149</v>
      </c>
      <c r="C3499">
        <v>411</v>
      </c>
      <c r="D3499">
        <v>691542</v>
      </c>
      <c r="E3499" t="s">
        <v>675</v>
      </c>
      <c r="F3499" t="s">
        <v>1446</v>
      </c>
      <c r="G3499">
        <v>694.12</v>
      </c>
      <c r="H3499" t="s">
        <v>74</v>
      </c>
    </row>
    <row r="3500" spans="1:8" hidden="1" x14ac:dyDescent="0.2">
      <c r="A3500" t="s">
        <v>4150</v>
      </c>
      <c r="C3500">
        <v>507</v>
      </c>
      <c r="D3500">
        <v>627127</v>
      </c>
      <c r="E3500" t="s">
        <v>3847</v>
      </c>
      <c r="F3500" t="s">
        <v>1446</v>
      </c>
      <c r="G3500">
        <v>688.46</v>
      </c>
      <c r="H3500" t="s">
        <v>74</v>
      </c>
    </row>
    <row r="3501" spans="1:8" hidden="1" x14ac:dyDescent="0.2">
      <c r="A3501" t="s">
        <v>4151</v>
      </c>
      <c r="C3501">
        <v>509</v>
      </c>
      <c r="D3501">
        <v>783676</v>
      </c>
      <c r="E3501" t="s">
        <v>3475</v>
      </c>
      <c r="F3501" t="s">
        <v>1446</v>
      </c>
      <c r="G3501">
        <v>732.95</v>
      </c>
      <c r="H3501" t="s">
        <v>74</v>
      </c>
    </row>
    <row r="3502" spans="1:8" hidden="1" x14ac:dyDescent="0.2">
      <c r="A3502" t="s">
        <v>4152</v>
      </c>
      <c r="C3502">
        <v>55</v>
      </c>
      <c r="D3502">
        <v>797391</v>
      </c>
      <c r="E3502" t="s">
        <v>3390</v>
      </c>
      <c r="F3502" t="s">
        <v>1446</v>
      </c>
      <c r="G3502">
        <v>746.82</v>
      </c>
      <c r="H3502" t="s">
        <v>11</v>
      </c>
    </row>
    <row r="3503" spans="1:8" hidden="1" x14ac:dyDescent="0.2">
      <c r="A3503" t="s">
        <v>4153</v>
      </c>
      <c r="C3503">
        <v>322</v>
      </c>
      <c r="D3503">
        <v>783668</v>
      </c>
      <c r="E3503" t="s">
        <v>3395</v>
      </c>
      <c r="F3503" t="s">
        <v>1446</v>
      </c>
      <c r="G3503">
        <v>774.57</v>
      </c>
      <c r="H3503" t="s">
        <v>11</v>
      </c>
    </row>
    <row r="3504" spans="1:8" hidden="1" x14ac:dyDescent="0.2">
      <c r="A3504" t="s">
        <v>4154</v>
      </c>
      <c r="C3504">
        <v>55</v>
      </c>
      <c r="D3504">
        <v>797391</v>
      </c>
      <c r="E3504" t="s">
        <v>3390</v>
      </c>
      <c r="F3504" t="s">
        <v>1446</v>
      </c>
      <c r="G3504">
        <v>814.13</v>
      </c>
      <c r="H3504" t="s">
        <v>11</v>
      </c>
    </row>
    <row r="3505" spans="1:8" hidden="1" x14ac:dyDescent="0.2">
      <c r="A3505" t="s">
        <v>4155</v>
      </c>
      <c r="C3505">
        <v>322</v>
      </c>
      <c r="D3505">
        <v>783668</v>
      </c>
      <c r="E3505" t="s">
        <v>3395</v>
      </c>
      <c r="F3505" t="s">
        <v>1446</v>
      </c>
      <c r="G3505">
        <v>823.16</v>
      </c>
      <c r="H3505" t="s">
        <v>11</v>
      </c>
    </row>
    <row r="3506" spans="1:8" hidden="1" x14ac:dyDescent="0.2">
      <c r="A3506" t="s">
        <v>4156</v>
      </c>
      <c r="C3506">
        <v>508</v>
      </c>
      <c r="D3506">
        <v>621609</v>
      </c>
      <c r="E3506" t="s">
        <v>1308</v>
      </c>
      <c r="F3506" t="s">
        <v>1446</v>
      </c>
      <c r="G3506">
        <v>837.85</v>
      </c>
      <c r="H3506" t="s">
        <v>11</v>
      </c>
    </row>
    <row r="3507" spans="1:8" hidden="1" x14ac:dyDescent="0.2">
      <c r="A3507" t="s">
        <v>4157</v>
      </c>
      <c r="C3507">
        <v>411</v>
      </c>
      <c r="D3507">
        <v>691542</v>
      </c>
      <c r="E3507" t="s">
        <v>3497</v>
      </c>
      <c r="F3507" t="s">
        <v>1446</v>
      </c>
      <c r="G3507">
        <v>861.78</v>
      </c>
      <c r="H3507" t="s">
        <v>74</v>
      </c>
    </row>
    <row r="3508" spans="1:8" hidden="1" x14ac:dyDescent="0.2">
      <c r="A3508" t="s">
        <v>4158</v>
      </c>
      <c r="C3508">
        <v>512</v>
      </c>
      <c r="D3508">
        <v>720666</v>
      </c>
      <c r="E3508" t="s">
        <v>3635</v>
      </c>
      <c r="F3508" t="s">
        <v>1446</v>
      </c>
      <c r="G3508">
        <v>887.43</v>
      </c>
      <c r="H3508" t="s">
        <v>11</v>
      </c>
    </row>
    <row r="3509" spans="1:8" hidden="1" x14ac:dyDescent="0.2">
      <c r="A3509" t="s">
        <v>4159</v>
      </c>
      <c r="C3509">
        <v>512</v>
      </c>
      <c r="D3509">
        <v>720666</v>
      </c>
      <c r="E3509" t="s">
        <v>3635</v>
      </c>
      <c r="F3509" t="s">
        <v>1446</v>
      </c>
      <c r="G3509">
        <v>889.74</v>
      </c>
      <c r="H3509" t="s">
        <v>11</v>
      </c>
    </row>
    <row r="3510" spans="1:8" hidden="1" x14ac:dyDescent="0.2">
      <c r="A3510" t="s">
        <v>4160</v>
      </c>
      <c r="C3510">
        <v>322</v>
      </c>
      <c r="D3510">
        <v>783668</v>
      </c>
      <c r="E3510" t="s">
        <v>3395</v>
      </c>
      <c r="F3510" t="s">
        <v>1446</v>
      </c>
      <c r="G3510">
        <v>892.13</v>
      </c>
      <c r="H3510" t="s">
        <v>11</v>
      </c>
    </row>
    <row r="3511" spans="1:8" hidden="1" x14ac:dyDescent="0.2">
      <c r="A3511" t="s">
        <v>4161</v>
      </c>
      <c r="C3511">
        <v>508</v>
      </c>
      <c r="D3511">
        <v>621609</v>
      </c>
      <c r="E3511" t="s">
        <v>3454</v>
      </c>
      <c r="F3511" t="s">
        <v>1446</v>
      </c>
      <c r="G3511">
        <v>896.12</v>
      </c>
      <c r="H3511" t="s">
        <v>74</v>
      </c>
    </row>
    <row r="3512" spans="1:8" hidden="1" x14ac:dyDescent="0.2">
      <c r="A3512" t="s">
        <v>4162</v>
      </c>
      <c r="C3512">
        <v>509</v>
      </c>
      <c r="D3512">
        <v>783676</v>
      </c>
      <c r="E3512" t="s">
        <v>3405</v>
      </c>
      <c r="F3512" t="s">
        <v>1446</v>
      </c>
      <c r="G3512">
        <v>902.86</v>
      </c>
      <c r="H3512" t="s">
        <v>74</v>
      </c>
    </row>
    <row r="3513" spans="1:8" hidden="1" x14ac:dyDescent="0.2">
      <c r="A3513" t="s">
        <v>4163</v>
      </c>
      <c r="B3513" t="s">
        <v>65</v>
      </c>
      <c r="C3513">
        <v>69</v>
      </c>
      <c r="D3513">
        <v>621382</v>
      </c>
      <c r="E3513" t="s">
        <v>3699</v>
      </c>
      <c r="F3513" t="s">
        <v>1446</v>
      </c>
      <c r="G3513">
        <v>929.29</v>
      </c>
      <c r="H3513" t="s">
        <v>11</v>
      </c>
    </row>
    <row r="3514" spans="1:8" hidden="1" x14ac:dyDescent="0.2">
      <c r="A3514" t="s">
        <v>4164</v>
      </c>
      <c r="C3514">
        <v>55</v>
      </c>
      <c r="D3514">
        <v>797391</v>
      </c>
      <c r="E3514" t="s">
        <v>1344</v>
      </c>
      <c r="F3514" t="s">
        <v>1446</v>
      </c>
      <c r="G3514">
        <v>891.97</v>
      </c>
      <c r="H3514" t="s">
        <v>11</v>
      </c>
    </row>
    <row r="3515" spans="1:8" hidden="1" x14ac:dyDescent="0.2">
      <c r="A3515" t="s">
        <v>4165</v>
      </c>
      <c r="C3515">
        <v>509</v>
      </c>
      <c r="D3515">
        <v>783676</v>
      </c>
      <c r="E3515" t="s">
        <v>3475</v>
      </c>
      <c r="F3515" t="s">
        <v>1446</v>
      </c>
      <c r="G3515">
        <v>940.37</v>
      </c>
      <c r="H3515" t="s">
        <v>74</v>
      </c>
    </row>
    <row r="3516" spans="1:8" hidden="1" x14ac:dyDescent="0.2">
      <c r="A3516" t="s">
        <v>4166</v>
      </c>
      <c r="B3516" t="s">
        <v>65</v>
      </c>
      <c r="C3516">
        <v>69</v>
      </c>
      <c r="D3516">
        <v>621382</v>
      </c>
      <c r="E3516" t="s">
        <v>4167</v>
      </c>
      <c r="F3516" t="s">
        <v>1446</v>
      </c>
      <c r="G3516">
        <v>954.14</v>
      </c>
      <c r="H3516" t="s">
        <v>74</v>
      </c>
    </row>
    <row r="3517" spans="1:8" hidden="1" x14ac:dyDescent="0.2">
      <c r="A3517" t="s">
        <v>4168</v>
      </c>
      <c r="C3517">
        <v>512</v>
      </c>
      <c r="D3517">
        <v>720666</v>
      </c>
      <c r="E3517" t="s">
        <v>3635</v>
      </c>
      <c r="F3517" t="s">
        <v>1446</v>
      </c>
      <c r="G3517">
        <v>984.57</v>
      </c>
      <c r="H3517" t="s">
        <v>11</v>
      </c>
    </row>
    <row r="3518" spans="1:8" hidden="1" x14ac:dyDescent="0.2">
      <c r="A3518" t="s">
        <v>4169</v>
      </c>
      <c r="B3518" t="s">
        <v>65</v>
      </c>
      <c r="C3518">
        <v>69</v>
      </c>
      <c r="D3518">
        <v>621382</v>
      </c>
      <c r="E3518" t="s">
        <v>3699</v>
      </c>
      <c r="F3518" t="s">
        <v>1446</v>
      </c>
      <c r="G3518">
        <v>1001.07</v>
      </c>
      <c r="H3518" t="s">
        <v>74</v>
      </c>
    </row>
    <row r="3519" spans="1:8" hidden="1" x14ac:dyDescent="0.2">
      <c r="A3519" t="s">
        <v>4170</v>
      </c>
      <c r="C3519">
        <v>507</v>
      </c>
      <c r="D3519">
        <v>627127</v>
      </c>
      <c r="E3519" t="s">
        <v>4171</v>
      </c>
      <c r="F3519" t="s">
        <v>1446</v>
      </c>
      <c r="G3519">
        <v>1108.05</v>
      </c>
      <c r="H3519" t="s">
        <v>11</v>
      </c>
    </row>
    <row r="3520" spans="1:8" hidden="1" x14ac:dyDescent="0.2">
      <c r="A3520" t="s">
        <v>4172</v>
      </c>
      <c r="C3520">
        <v>508</v>
      </c>
      <c r="D3520">
        <v>621609</v>
      </c>
      <c r="E3520" t="s">
        <v>3626</v>
      </c>
      <c r="F3520" t="s">
        <v>1446</v>
      </c>
      <c r="G3520">
        <v>1235.04</v>
      </c>
      <c r="H3520" t="s">
        <v>11</v>
      </c>
    </row>
    <row r="3521" spans="1:8" hidden="1" x14ac:dyDescent="0.2">
      <c r="A3521" t="s">
        <v>4173</v>
      </c>
      <c r="B3521" t="s">
        <v>65</v>
      </c>
      <c r="C3521">
        <v>69</v>
      </c>
      <c r="D3521">
        <v>621544</v>
      </c>
      <c r="E3521" t="s">
        <v>4174</v>
      </c>
      <c r="F3521" t="s">
        <v>1446</v>
      </c>
      <c r="G3521">
        <v>1259.02</v>
      </c>
      <c r="H3521" t="s">
        <v>11</v>
      </c>
    </row>
    <row r="3522" spans="1:8" hidden="1" x14ac:dyDescent="0.2">
      <c r="A3522" t="s">
        <v>4175</v>
      </c>
      <c r="C3522">
        <v>322</v>
      </c>
      <c r="D3522">
        <v>783668</v>
      </c>
      <c r="E3522" t="s">
        <v>3395</v>
      </c>
      <c r="F3522" t="s">
        <v>1446</v>
      </c>
      <c r="G3522">
        <v>1434.66</v>
      </c>
      <c r="H3522" t="s">
        <v>11</v>
      </c>
    </row>
    <row r="3523" spans="1:8" hidden="1" x14ac:dyDescent="0.2">
      <c r="A3523" t="s">
        <v>4176</v>
      </c>
      <c r="C3523">
        <v>508</v>
      </c>
      <c r="D3523">
        <v>621609</v>
      </c>
      <c r="E3523" t="s">
        <v>3454</v>
      </c>
      <c r="F3523" t="s">
        <v>1446</v>
      </c>
      <c r="G3523">
        <v>1469.82</v>
      </c>
      <c r="H3523" t="s">
        <v>11</v>
      </c>
    </row>
    <row r="3524" spans="1:8" hidden="1" x14ac:dyDescent="0.2">
      <c r="A3524" t="s">
        <v>4177</v>
      </c>
      <c r="C3524">
        <v>322</v>
      </c>
      <c r="D3524">
        <v>783668</v>
      </c>
      <c r="E3524" t="s">
        <v>3395</v>
      </c>
      <c r="F3524" t="s">
        <v>1446</v>
      </c>
      <c r="G3524">
        <v>1603.23</v>
      </c>
      <c r="H3524" t="s">
        <v>11</v>
      </c>
    </row>
    <row r="3525" spans="1:8" hidden="1" x14ac:dyDescent="0.2">
      <c r="A3525" t="s">
        <v>4178</v>
      </c>
      <c r="C3525">
        <v>322</v>
      </c>
      <c r="D3525">
        <v>783668</v>
      </c>
      <c r="E3525" t="s">
        <v>3395</v>
      </c>
      <c r="F3525" t="s">
        <v>1446</v>
      </c>
      <c r="G3525">
        <v>1707.71</v>
      </c>
      <c r="H3525" t="s">
        <v>11</v>
      </c>
    </row>
    <row r="3526" spans="1:8" hidden="1" x14ac:dyDescent="0.2">
      <c r="A3526" t="s">
        <v>4179</v>
      </c>
      <c r="B3526" t="s">
        <v>756</v>
      </c>
      <c r="C3526">
        <v>231</v>
      </c>
      <c r="D3526">
        <v>621382</v>
      </c>
      <c r="E3526" t="s">
        <v>4180</v>
      </c>
      <c r="F3526" t="s">
        <v>1446</v>
      </c>
      <c r="G3526">
        <v>0.61</v>
      </c>
      <c r="H3526" t="s">
        <v>11</v>
      </c>
    </row>
    <row r="3527" spans="1:8" hidden="1" x14ac:dyDescent="0.2">
      <c r="A3527" t="s">
        <v>4181</v>
      </c>
      <c r="B3527" t="s">
        <v>4182</v>
      </c>
      <c r="C3527">
        <v>303</v>
      </c>
      <c r="D3527">
        <v>621382</v>
      </c>
      <c r="E3527" t="s">
        <v>4183</v>
      </c>
      <c r="F3527" t="s">
        <v>1446</v>
      </c>
      <c r="G3527">
        <v>0.9</v>
      </c>
      <c r="H3527" t="s">
        <v>11</v>
      </c>
    </row>
    <row r="3528" spans="1:8" hidden="1" x14ac:dyDescent="0.2">
      <c r="A3528" t="s">
        <v>4184</v>
      </c>
      <c r="B3528" t="s">
        <v>756</v>
      </c>
      <c r="C3528">
        <v>231</v>
      </c>
      <c r="D3528">
        <v>621382</v>
      </c>
      <c r="E3528" t="s">
        <v>757</v>
      </c>
      <c r="F3528" t="s">
        <v>1446</v>
      </c>
      <c r="G3528">
        <v>1.48</v>
      </c>
      <c r="H3528" t="s">
        <v>74</v>
      </c>
    </row>
    <row r="3529" spans="1:8" hidden="1" x14ac:dyDescent="0.2">
      <c r="A3529" t="s">
        <v>4185</v>
      </c>
      <c r="B3529" t="s">
        <v>4186</v>
      </c>
      <c r="C3529">
        <v>204</v>
      </c>
      <c r="D3529">
        <v>621382</v>
      </c>
      <c r="E3529" t="s">
        <v>4187</v>
      </c>
      <c r="F3529" t="s">
        <v>1446</v>
      </c>
      <c r="G3529">
        <v>1.54</v>
      </c>
      <c r="H3529" t="s">
        <v>11</v>
      </c>
    </row>
    <row r="3530" spans="1:8" hidden="1" x14ac:dyDescent="0.2">
      <c r="A3530" t="s">
        <v>4188</v>
      </c>
      <c r="B3530" t="s">
        <v>4189</v>
      </c>
      <c r="C3530">
        <v>202</v>
      </c>
      <c r="D3530">
        <v>621382</v>
      </c>
      <c r="E3530" t="s">
        <v>4190</v>
      </c>
      <c r="F3530" t="s">
        <v>1446</v>
      </c>
      <c r="G3530">
        <v>2.69</v>
      </c>
      <c r="H3530" t="s">
        <v>11</v>
      </c>
    </row>
    <row r="3531" spans="1:8" hidden="1" x14ac:dyDescent="0.2">
      <c r="A3531" t="s">
        <v>4191</v>
      </c>
      <c r="B3531" t="s">
        <v>4192</v>
      </c>
      <c r="C3531">
        <v>514</v>
      </c>
      <c r="D3531">
        <v>621382</v>
      </c>
      <c r="E3531" t="s">
        <v>4193</v>
      </c>
      <c r="F3531" t="s">
        <v>1446</v>
      </c>
      <c r="G3531">
        <v>3.78</v>
      </c>
      <c r="H3531" t="s">
        <v>11</v>
      </c>
    </row>
    <row r="3532" spans="1:8" hidden="1" x14ac:dyDescent="0.2">
      <c r="A3532" t="s">
        <v>4194</v>
      </c>
      <c r="B3532" t="s">
        <v>750</v>
      </c>
      <c r="C3532">
        <v>277</v>
      </c>
      <c r="D3532">
        <v>621382</v>
      </c>
      <c r="E3532" t="s">
        <v>751</v>
      </c>
      <c r="F3532" t="s">
        <v>1446</v>
      </c>
      <c r="G3532">
        <v>4.1900000000000004</v>
      </c>
      <c r="H3532" t="s">
        <v>11</v>
      </c>
    </row>
    <row r="3533" spans="1:8" hidden="1" x14ac:dyDescent="0.2">
      <c r="A3533" t="s">
        <v>4195</v>
      </c>
      <c r="B3533" t="s">
        <v>4189</v>
      </c>
      <c r="C3533">
        <v>202</v>
      </c>
      <c r="D3533">
        <v>621382</v>
      </c>
      <c r="E3533" t="s">
        <v>4190</v>
      </c>
      <c r="F3533" t="s">
        <v>1446</v>
      </c>
      <c r="G3533">
        <v>3.82</v>
      </c>
      <c r="H3533" t="s">
        <v>11</v>
      </c>
    </row>
    <row r="3534" spans="1:8" hidden="1" x14ac:dyDescent="0.2">
      <c r="A3534" t="s">
        <v>4196</v>
      </c>
      <c r="B3534" t="s">
        <v>718</v>
      </c>
      <c r="C3534">
        <v>44</v>
      </c>
      <c r="D3534">
        <v>621382</v>
      </c>
      <c r="E3534" t="s">
        <v>719</v>
      </c>
      <c r="F3534" t="s">
        <v>1446</v>
      </c>
      <c r="G3534">
        <v>4.63</v>
      </c>
      <c r="H3534" t="s">
        <v>11</v>
      </c>
    </row>
    <row r="3535" spans="1:8" hidden="1" x14ac:dyDescent="0.2">
      <c r="A3535" t="s">
        <v>4197</v>
      </c>
      <c r="B3535" t="s">
        <v>765</v>
      </c>
      <c r="C3535">
        <v>289</v>
      </c>
      <c r="D3535">
        <v>621382</v>
      </c>
      <c r="E3535" t="s">
        <v>766</v>
      </c>
      <c r="F3535" t="s">
        <v>1446</v>
      </c>
      <c r="G3535">
        <v>4.3</v>
      </c>
      <c r="H3535" t="s">
        <v>74</v>
      </c>
    </row>
    <row r="3536" spans="1:8" hidden="1" x14ac:dyDescent="0.2">
      <c r="A3536" t="s">
        <v>4198</v>
      </c>
      <c r="B3536" t="s">
        <v>829</v>
      </c>
      <c r="C3536">
        <v>232</v>
      </c>
      <c r="D3536">
        <v>621382</v>
      </c>
      <c r="E3536" t="s">
        <v>4199</v>
      </c>
      <c r="F3536" t="s">
        <v>1446</v>
      </c>
      <c r="G3536">
        <v>4.72</v>
      </c>
      <c r="H3536" t="s">
        <v>74</v>
      </c>
    </row>
    <row r="3537" spans="1:8" hidden="1" x14ac:dyDescent="0.2">
      <c r="A3537" t="s">
        <v>4200</v>
      </c>
      <c r="B3537" t="s">
        <v>4182</v>
      </c>
      <c r="C3537">
        <v>303</v>
      </c>
      <c r="D3537">
        <v>621382</v>
      </c>
      <c r="E3537" t="s">
        <v>4183</v>
      </c>
      <c r="F3537" t="s">
        <v>1446</v>
      </c>
      <c r="G3537">
        <v>5.4</v>
      </c>
      <c r="H3537" t="s">
        <v>11</v>
      </c>
    </row>
    <row r="3538" spans="1:8" hidden="1" x14ac:dyDescent="0.2">
      <c r="A3538" t="s">
        <v>4201</v>
      </c>
      <c r="B3538" t="s">
        <v>4182</v>
      </c>
      <c r="C3538">
        <v>303</v>
      </c>
      <c r="D3538">
        <v>621382</v>
      </c>
      <c r="E3538" t="s">
        <v>4183</v>
      </c>
      <c r="F3538" t="s">
        <v>1446</v>
      </c>
      <c r="G3538">
        <v>0.03</v>
      </c>
      <c r="H3538" t="s">
        <v>11</v>
      </c>
    </row>
    <row r="3539" spans="1:8" hidden="1" x14ac:dyDescent="0.2">
      <c r="A3539" t="s">
        <v>4202</v>
      </c>
      <c r="B3539" t="s">
        <v>4203</v>
      </c>
      <c r="C3539">
        <v>253</v>
      </c>
      <c r="D3539">
        <v>621382</v>
      </c>
      <c r="E3539" t="s">
        <v>4204</v>
      </c>
      <c r="F3539" t="s">
        <v>1446</v>
      </c>
      <c r="G3539">
        <v>5.6</v>
      </c>
      <c r="H3539" t="s">
        <v>11</v>
      </c>
    </row>
    <row r="3540" spans="1:8" hidden="1" x14ac:dyDescent="0.2">
      <c r="A3540" t="s">
        <v>4205</v>
      </c>
      <c r="B3540" t="s">
        <v>4182</v>
      </c>
      <c r="C3540">
        <v>303</v>
      </c>
      <c r="D3540">
        <v>621382</v>
      </c>
      <c r="E3540" t="s">
        <v>4193</v>
      </c>
      <c r="F3540" t="s">
        <v>1446</v>
      </c>
      <c r="G3540">
        <v>5.32</v>
      </c>
      <c r="H3540" t="s">
        <v>11</v>
      </c>
    </row>
    <row r="3541" spans="1:8" hidden="1" x14ac:dyDescent="0.2">
      <c r="A3541" t="s">
        <v>4206</v>
      </c>
      <c r="B3541" t="s">
        <v>718</v>
      </c>
      <c r="C3541">
        <v>44</v>
      </c>
      <c r="D3541">
        <v>621382</v>
      </c>
      <c r="E3541" t="s">
        <v>719</v>
      </c>
      <c r="F3541" t="s">
        <v>1446</v>
      </c>
      <c r="G3541">
        <v>6.38</v>
      </c>
      <c r="H3541" t="s">
        <v>11</v>
      </c>
    </row>
    <row r="3542" spans="1:8" hidden="1" x14ac:dyDescent="0.2">
      <c r="A3542" t="s">
        <v>4207</v>
      </c>
      <c r="B3542" t="s">
        <v>756</v>
      </c>
      <c r="C3542">
        <v>231</v>
      </c>
      <c r="D3542">
        <v>621382</v>
      </c>
      <c r="E3542" t="s">
        <v>4180</v>
      </c>
      <c r="F3542" t="s">
        <v>1446</v>
      </c>
      <c r="G3542">
        <v>6.45</v>
      </c>
      <c r="H3542" t="s">
        <v>74</v>
      </c>
    </row>
    <row r="3543" spans="1:8" hidden="1" x14ac:dyDescent="0.2">
      <c r="A3543" t="s">
        <v>4208</v>
      </c>
      <c r="B3543" t="s">
        <v>4209</v>
      </c>
      <c r="C3543">
        <v>290</v>
      </c>
      <c r="D3543">
        <v>621382</v>
      </c>
      <c r="E3543" t="s">
        <v>4210</v>
      </c>
      <c r="F3543" t="s">
        <v>1446</v>
      </c>
      <c r="G3543">
        <v>6.3</v>
      </c>
      <c r="H3543" t="s">
        <v>74</v>
      </c>
    </row>
    <row r="3544" spans="1:8" hidden="1" x14ac:dyDescent="0.2">
      <c r="A3544" t="s">
        <v>4211</v>
      </c>
      <c r="B3544" t="s">
        <v>4212</v>
      </c>
      <c r="C3544">
        <v>278</v>
      </c>
      <c r="D3544">
        <v>621382</v>
      </c>
      <c r="E3544" t="s">
        <v>4213</v>
      </c>
      <c r="F3544" t="s">
        <v>1446</v>
      </c>
      <c r="G3544">
        <v>6.4</v>
      </c>
      <c r="H3544" t="s">
        <v>11</v>
      </c>
    </row>
    <row r="3545" spans="1:8" hidden="1" x14ac:dyDescent="0.2">
      <c r="A3545" t="s">
        <v>4214</v>
      </c>
      <c r="B3545" t="s">
        <v>4189</v>
      </c>
      <c r="C3545">
        <v>202</v>
      </c>
      <c r="D3545">
        <v>621382</v>
      </c>
      <c r="E3545" t="s">
        <v>4190</v>
      </c>
      <c r="F3545" t="s">
        <v>1446</v>
      </c>
      <c r="G3545">
        <v>6.98</v>
      </c>
      <c r="H3545" t="s">
        <v>11</v>
      </c>
    </row>
    <row r="3546" spans="1:8" hidden="1" x14ac:dyDescent="0.2">
      <c r="A3546" t="s">
        <v>4215</v>
      </c>
      <c r="B3546" t="s">
        <v>4203</v>
      </c>
      <c r="C3546">
        <v>253</v>
      </c>
      <c r="D3546">
        <v>621382</v>
      </c>
      <c r="E3546" t="s">
        <v>4204</v>
      </c>
      <c r="F3546" t="s">
        <v>1446</v>
      </c>
      <c r="G3546">
        <v>7.21</v>
      </c>
      <c r="H3546" t="s">
        <v>11</v>
      </c>
    </row>
    <row r="3547" spans="1:8" hidden="1" x14ac:dyDescent="0.2">
      <c r="A3547" t="s">
        <v>4216</v>
      </c>
      <c r="B3547" t="s">
        <v>863</v>
      </c>
      <c r="C3547">
        <v>54</v>
      </c>
      <c r="D3547">
        <v>621382</v>
      </c>
      <c r="E3547" t="s">
        <v>864</v>
      </c>
      <c r="F3547" t="s">
        <v>1446</v>
      </c>
      <c r="G3547">
        <v>7.27</v>
      </c>
      <c r="H3547" t="s">
        <v>11</v>
      </c>
    </row>
    <row r="3548" spans="1:8" hidden="1" x14ac:dyDescent="0.2">
      <c r="A3548" t="s">
        <v>4217</v>
      </c>
      <c r="B3548" t="s">
        <v>4186</v>
      </c>
      <c r="C3548">
        <v>204</v>
      </c>
      <c r="D3548">
        <v>621382</v>
      </c>
      <c r="E3548" t="s">
        <v>4218</v>
      </c>
      <c r="F3548" t="s">
        <v>1446</v>
      </c>
      <c r="G3548">
        <v>7.8</v>
      </c>
      <c r="H3548" t="s">
        <v>74</v>
      </c>
    </row>
    <row r="3549" spans="1:8" hidden="1" x14ac:dyDescent="0.2">
      <c r="A3549" t="s">
        <v>4219</v>
      </c>
      <c r="B3549" t="s">
        <v>718</v>
      </c>
      <c r="C3549">
        <v>44</v>
      </c>
      <c r="D3549">
        <v>621382</v>
      </c>
      <c r="E3549" t="s">
        <v>719</v>
      </c>
      <c r="F3549" t="s">
        <v>1446</v>
      </c>
      <c r="G3549">
        <v>8.2100000000000009</v>
      </c>
      <c r="H3549" t="s">
        <v>11</v>
      </c>
    </row>
    <row r="3550" spans="1:8" hidden="1" x14ac:dyDescent="0.2">
      <c r="A3550" t="s">
        <v>4220</v>
      </c>
      <c r="B3550" t="s">
        <v>863</v>
      </c>
      <c r="C3550">
        <v>54</v>
      </c>
      <c r="D3550">
        <v>621382</v>
      </c>
      <c r="E3550" t="s">
        <v>864</v>
      </c>
      <c r="F3550" t="s">
        <v>1446</v>
      </c>
      <c r="G3550">
        <v>8.4</v>
      </c>
      <c r="H3550" t="s">
        <v>11</v>
      </c>
    </row>
    <row r="3551" spans="1:8" hidden="1" x14ac:dyDescent="0.2">
      <c r="A3551" t="s">
        <v>4221</v>
      </c>
      <c r="B3551" t="s">
        <v>750</v>
      </c>
      <c r="C3551">
        <v>277</v>
      </c>
      <c r="D3551">
        <v>621382</v>
      </c>
      <c r="E3551" t="s">
        <v>751</v>
      </c>
      <c r="F3551" t="s">
        <v>1446</v>
      </c>
      <c r="G3551">
        <v>8.66</v>
      </c>
      <c r="H3551" t="s">
        <v>11</v>
      </c>
    </row>
    <row r="3552" spans="1:8" hidden="1" x14ac:dyDescent="0.2">
      <c r="A3552" t="s">
        <v>4222</v>
      </c>
      <c r="B3552" t="s">
        <v>863</v>
      </c>
      <c r="C3552">
        <v>54</v>
      </c>
      <c r="D3552">
        <v>621382</v>
      </c>
      <c r="E3552" t="s">
        <v>864</v>
      </c>
      <c r="F3552" t="s">
        <v>1446</v>
      </c>
      <c r="G3552">
        <v>8.86</v>
      </c>
      <c r="H3552" t="s">
        <v>11</v>
      </c>
    </row>
    <row r="3553" spans="1:8" hidden="1" x14ac:dyDescent="0.2">
      <c r="A3553" t="s">
        <v>4223</v>
      </c>
      <c r="B3553" t="s">
        <v>4224</v>
      </c>
      <c r="C3553">
        <v>201</v>
      </c>
      <c r="D3553">
        <v>621382</v>
      </c>
      <c r="E3553" t="s">
        <v>4225</v>
      </c>
      <c r="F3553" t="s">
        <v>1446</v>
      </c>
      <c r="G3553">
        <v>8.5399999999999991</v>
      </c>
      <c r="H3553" t="s">
        <v>11</v>
      </c>
    </row>
    <row r="3554" spans="1:8" hidden="1" x14ac:dyDescent="0.2">
      <c r="A3554" t="s">
        <v>4226</v>
      </c>
      <c r="B3554" t="s">
        <v>4182</v>
      </c>
      <c r="C3554">
        <v>303</v>
      </c>
      <c r="D3554">
        <v>621382</v>
      </c>
      <c r="E3554" t="s">
        <v>4183</v>
      </c>
      <c r="F3554" t="s">
        <v>1446</v>
      </c>
      <c r="G3554">
        <v>9.49</v>
      </c>
      <c r="H3554" t="s">
        <v>11</v>
      </c>
    </row>
    <row r="3555" spans="1:8" hidden="1" x14ac:dyDescent="0.2">
      <c r="A3555" t="s">
        <v>4227</v>
      </c>
      <c r="B3555" t="s">
        <v>4182</v>
      </c>
      <c r="C3555">
        <v>303</v>
      </c>
      <c r="D3555">
        <v>621382</v>
      </c>
      <c r="E3555" t="s">
        <v>4193</v>
      </c>
      <c r="F3555" t="s">
        <v>1446</v>
      </c>
      <c r="G3555">
        <v>9.49</v>
      </c>
      <c r="H3555" t="s">
        <v>11</v>
      </c>
    </row>
    <row r="3556" spans="1:8" hidden="1" x14ac:dyDescent="0.2">
      <c r="A3556" t="s">
        <v>4228</v>
      </c>
      <c r="B3556" t="s">
        <v>4229</v>
      </c>
      <c r="C3556">
        <v>203</v>
      </c>
      <c r="D3556">
        <v>621382</v>
      </c>
      <c r="E3556" t="s">
        <v>4230</v>
      </c>
      <c r="F3556" t="s">
        <v>1446</v>
      </c>
      <c r="G3556">
        <v>9.57</v>
      </c>
      <c r="H3556" t="s">
        <v>11</v>
      </c>
    </row>
    <row r="3557" spans="1:8" hidden="1" x14ac:dyDescent="0.2">
      <c r="A3557" t="s">
        <v>4231</v>
      </c>
      <c r="B3557" t="s">
        <v>863</v>
      </c>
      <c r="C3557">
        <v>54</v>
      </c>
      <c r="D3557">
        <v>621382</v>
      </c>
      <c r="E3557" t="s">
        <v>864</v>
      </c>
      <c r="F3557" t="s">
        <v>1446</v>
      </c>
      <c r="G3557">
        <v>9.4600000000000009</v>
      </c>
      <c r="H3557" t="s">
        <v>11</v>
      </c>
    </row>
    <row r="3558" spans="1:8" hidden="1" x14ac:dyDescent="0.2">
      <c r="A3558" t="s">
        <v>4232</v>
      </c>
      <c r="B3558" t="s">
        <v>4203</v>
      </c>
      <c r="C3558">
        <v>253</v>
      </c>
      <c r="D3558">
        <v>621382</v>
      </c>
      <c r="E3558" t="s">
        <v>4204</v>
      </c>
      <c r="F3558" t="s">
        <v>1446</v>
      </c>
      <c r="G3558">
        <v>9.9700000000000006</v>
      </c>
      <c r="H3558" t="s">
        <v>11</v>
      </c>
    </row>
    <row r="3559" spans="1:8" hidden="1" x14ac:dyDescent="0.2">
      <c r="A3559" t="s">
        <v>4233</v>
      </c>
      <c r="B3559" t="s">
        <v>750</v>
      </c>
      <c r="C3559">
        <v>277</v>
      </c>
      <c r="D3559">
        <v>621382</v>
      </c>
      <c r="E3559" t="s">
        <v>751</v>
      </c>
      <c r="F3559" t="s">
        <v>1446</v>
      </c>
      <c r="G3559">
        <v>9.98</v>
      </c>
      <c r="H3559" t="s">
        <v>11</v>
      </c>
    </row>
    <row r="3560" spans="1:8" hidden="1" x14ac:dyDescent="0.2">
      <c r="A3560" t="s">
        <v>4234</v>
      </c>
      <c r="B3560" t="s">
        <v>863</v>
      </c>
      <c r="C3560">
        <v>54</v>
      </c>
      <c r="D3560">
        <v>621382</v>
      </c>
      <c r="E3560" t="s">
        <v>864</v>
      </c>
      <c r="F3560" t="s">
        <v>1446</v>
      </c>
      <c r="G3560">
        <v>10.039999999999999</v>
      </c>
      <c r="H3560" t="s">
        <v>11</v>
      </c>
    </row>
    <row r="3561" spans="1:8" hidden="1" x14ac:dyDescent="0.2">
      <c r="A3561" t="s">
        <v>4235</v>
      </c>
      <c r="B3561" t="s">
        <v>863</v>
      </c>
      <c r="C3561">
        <v>54</v>
      </c>
      <c r="D3561">
        <v>621382</v>
      </c>
      <c r="E3561" t="s">
        <v>864</v>
      </c>
      <c r="F3561" t="s">
        <v>1446</v>
      </c>
      <c r="G3561">
        <v>10.25</v>
      </c>
      <c r="H3561" t="s">
        <v>11</v>
      </c>
    </row>
    <row r="3562" spans="1:8" hidden="1" x14ac:dyDescent="0.2">
      <c r="A3562" t="s">
        <v>4236</v>
      </c>
      <c r="B3562" t="s">
        <v>863</v>
      </c>
      <c r="C3562">
        <v>54</v>
      </c>
      <c r="D3562">
        <v>621382</v>
      </c>
      <c r="E3562" t="s">
        <v>864</v>
      </c>
      <c r="F3562" t="s">
        <v>1446</v>
      </c>
      <c r="G3562">
        <v>10.57</v>
      </c>
      <c r="H3562" t="s">
        <v>74</v>
      </c>
    </row>
    <row r="3563" spans="1:8" hidden="1" x14ac:dyDescent="0.2">
      <c r="A3563" t="s">
        <v>4237</v>
      </c>
      <c r="B3563" t="s">
        <v>750</v>
      </c>
      <c r="C3563">
        <v>277</v>
      </c>
      <c r="D3563">
        <v>621382</v>
      </c>
      <c r="E3563" t="s">
        <v>751</v>
      </c>
      <c r="F3563" t="s">
        <v>1446</v>
      </c>
      <c r="G3563">
        <v>10.65</v>
      </c>
      <c r="H3563" t="s">
        <v>74</v>
      </c>
    </row>
    <row r="3564" spans="1:8" hidden="1" x14ac:dyDescent="0.2">
      <c r="A3564" t="s">
        <v>4238</v>
      </c>
      <c r="B3564" t="s">
        <v>4182</v>
      </c>
      <c r="C3564">
        <v>303</v>
      </c>
      <c r="D3564">
        <v>621382</v>
      </c>
      <c r="E3564" t="s">
        <v>4193</v>
      </c>
      <c r="F3564" t="s">
        <v>1446</v>
      </c>
      <c r="G3564">
        <v>10.77</v>
      </c>
      <c r="H3564" t="s">
        <v>11</v>
      </c>
    </row>
    <row r="3565" spans="1:8" hidden="1" x14ac:dyDescent="0.2">
      <c r="A3565" t="s">
        <v>4239</v>
      </c>
      <c r="B3565" t="s">
        <v>4203</v>
      </c>
      <c r="C3565">
        <v>253</v>
      </c>
      <c r="D3565">
        <v>621382</v>
      </c>
      <c r="E3565" t="s">
        <v>4204</v>
      </c>
      <c r="F3565" t="s">
        <v>1446</v>
      </c>
      <c r="G3565">
        <v>10.87</v>
      </c>
      <c r="H3565" t="s">
        <v>74</v>
      </c>
    </row>
    <row r="3566" spans="1:8" hidden="1" x14ac:dyDescent="0.2">
      <c r="A3566" t="s">
        <v>4240</v>
      </c>
      <c r="B3566" t="s">
        <v>4241</v>
      </c>
      <c r="C3566">
        <v>52</v>
      </c>
      <c r="D3566">
        <v>621382</v>
      </c>
      <c r="E3566" t="s">
        <v>4242</v>
      </c>
      <c r="F3566" t="s">
        <v>1446</v>
      </c>
      <c r="G3566">
        <v>11.78</v>
      </c>
      <c r="H3566" t="s">
        <v>74</v>
      </c>
    </row>
    <row r="3567" spans="1:8" hidden="1" x14ac:dyDescent="0.2">
      <c r="A3567" t="s">
        <v>4243</v>
      </c>
      <c r="B3567" t="s">
        <v>4182</v>
      </c>
      <c r="C3567">
        <v>303</v>
      </c>
      <c r="D3567">
        <v>621382</v>
      </c>
      <c r="E3567" t="s">
        <v>4193</v>
      </c>
      <c r="F3567" t="s">
        <v>1446</v>
      </c>
      <c r="G3567">
        <v>12.12</v>
      </c>
      <c r="H3567" t="s">
        <v>11</v>
      </c>
    </row>
    <row r="3568" spans="1:8" hidden="1" x14ac:dyDescent="0.2">
      <c r="A3568" t="s">
        <v>4244</v>
      </c>
      <c r="B3568" t="s">
        <v>4212</v>
      </c>
      <c r="C3568">
        <v>278</v>
      </c>
      <c r="D3568">
        <v>621382</v>
      </c>
      <c r="E3568" t="s">
        <v>4213</v>
      </c>
      <c r="F3568" t="s">
        <v>1446</v>
      </c>
      <c r="G3568">
        <v>12.55</v>
      </c>
      <c r="H3568" t="s">
        <v>11</v>
      </c>
    </row>
    <row r="3569" spans="1:8" hidden="1" x14ac:dyDescent="0.2">
      <c r="A3569" t="s">
        <v>4245</v>
      </c>
      <c r="B3569" t="s">
        <v>4212</v>
      </c>
      <c r="C3569">
        <v>278</v>
      </c>
      <c r="D3569">
        <v>621382</v>
      </c>
      <c r="E3569" t="s">
        <v>4213</v>
      </c>
      <c r="F3569" t="s">
        <v>1446</v>
      </c>
      <c r="G3569">
        <v>12.64</v>
      </c>
      <c r="H3569" t="s">
        <v>11</v>
      </c>
    </row>
    <row r="3570" spans="1:8" hidden="1" x14ac:dyDescent="0.2">
      <c r="A3570" t="s">
        <v>4246</v>
      </c>
      <c r="B3570" t="s">
        <v>765</v>
      </c>
      <c r="C3570">
        <v>289</v>
      </c>
      <c r="D3570">
        <v>621382</v>
      </c>
      <c r="E3570" t="s">
        <v>766</v>
      </c>
      <c r="F3570" t="s">
        <v>1446</v>
      </c>
      <c r="G3570">
        <v>12.37</v>
      </c>
      <c r="H3570" t="s">
        <v>74</v>
      </c>
    </row>
    <row r="3571" spans="1:8" hidden="1" x14ac:dyDescent="0.2">
      <c r="A3571" t="s">
        <v>4247</v>
      </c>
      <c r="B3571" t="s">
        <v>1226</v>
      </c>
      <c r="C3571">
        <v>42</v>
      </c>
      <c r="D3571">
        <v>621382</v>
      </c>
      <c r="E3571" t="s">
        <v>4248</v>
      </c>
      <c r="F3571" t="s">
        <v>1446</v>
      </c>
      <c r="G3571">
        <v>13.14</v>
      </c>
      <c r="H3571" t="s">
        <v>74</v>
      </c>
    </row>
    <row r="3572" spans="1:8" hidden="1" x14ac:dyDescent="0.2">
      <c r="A3572" t="s">
        <v>4249</v>
      </c>
      <c r="B3572" t="s">
        <v>863</v>
      </c>
      <c r="C3572">
        <v>54</v>
      </c>
      <c r="D3572">
        <v>621382</v>
      </c>
      <c r="E3572" t="s">
        <v>864</v>
      </c>
      <c r="F3572" t="s">
        <v>1446</v>
      </c>
      <c r="G3572">
        <v>13.15</v>
      </c>
      <c r="H3572" t="s">
        <v>11</v>
      </c>
    </row>
    <row r="3573" spans="1:8" hidden="1" x14ac:dyDescent="0.2">
      <c r="A3573" t="s">
        <v>4250</v>
      </c>
      <c r="B3573" t="s">
        <v>750</v>
      </c>
      <c r="C3573">
        <v>277</v>
      </c>
      <c r="D3573">
        <v>621382</v>
      </c>
      <c r="E3573" t="s">
        <v>751</v>
      </c>
      <c r="F3573" t="s">
        <v>1446</v>
      </c>
      <c r="G3573">
        <v>13.2</v>
      </c>
      <c r="H3573" t="s">
        <v>11</v>
      </c>
    </row>
    <row r="3574" spans="1:8" hidden="1" x14ac:dyDescent="0.2">
      <c r="A3574" t="s">
        <v>4251</v>
      </c>
      <c r="B3574" t="s">
        <v>739</v>
      </c>
      <c r="C3574">
        <v>234</v>
      </c>
      <c r="D3574">
        <v>621382</v>
      </c>
      <c r="E3574" t="s">
        <v>4199</v>
      </c>
      <c r="F3574" t="s">
        <v>1446</v>
      </c>
      <c r="G3574">
        <v>14</v>
      </c>
      <c r="H3574" t="s">
        <v>11</v>
      </c>
    </row>
    <row r="3575" spans="1:8" hidden="1" x14ac:dyDescent="0.2">
      <c r="A3575" t="s">
        <v>4252</v>
      </c>
      <c r="B3575" t="s">
        <v>750</v>
      </c>
      <c r="C3575">
        <v>277</v>
      </c>
      <c r="D3575">
        <v>621382</v>
      </c>
      <c r="E3575" t="s">
        <v>751</v>
      </c>
      <c r="F3575" t="s">
        <v>1446</v>
      </c>
      <c r="G3575">
        <v>14.39</v>
      </c>
      <c r="H3575" t="s">
        <v>11</v>
      </c>
    </row>
    <row r="3576" spans="1:8" hidden="1" x14ac:dyDescent="0.2">
      <c r="A3576" t="s">
        <v>4253</v>
      </c>
      <c r="B3576" t="s">
        <v>4212</v>
      </c>
      <c r="C3576">
        <v>278</v>
      </c>
      <c r="D3576">
        <v>621382</v>
      </c>
      <c r="E3576" t="s">
        <v>4213</v>
      </c>
      <c r="F3576" t="s">
        <v>1446</v>
      </c>
      <c r="G3576">
        <v>14.34</v>
      </c>
      <c r="H3576" t="s">
        <v>11</v>
      </c>
    </row>
    <row r="3577" spans="1:8" hidden="1" x14ac:dyDescent="0.2">
      <c r="A3577" t="s">
        <v>4254</v>
      </c>
      <c r="B3577" t="s">
        <v>718</v>
      </c>
      <c r="C3577">
        <v>44</v>
      </c>
      <c r="D3577">
        <v>621382</v>
      </c>
      <c r="E3577" t="s">
        <v>719</v>
      </c>
      <c r="F3577" t="s">
        <v>1446</v>
      </c>
      <c r="G3577">
        <v>12.9</v>
      </c>
      <c r="H3577" t="s">
        <v>11</v>
      </c>
    </row>
    <row r="3578" spans="1:8" hidden="1" x14ac:dyDescent="0.2">
      <c r="A3578" t="s">
        <v>4255</v>
      </c>
      <c r="B3578" t="s">
        <v>863</v>
      </c>
      <c r="C3578">
        <v>54</v>
      </c>
      <c r="D3578">
        <v>621382</v>
      </c>
      <c r="E3578" t="s">
        <v>864</v>
      </c>
      <c r="F3578" t="s">
        <v>1446</v>
      </c>
      <c r="G3578">
        <v>14.52</v>
      </c>
      <c r="H3578" t="s">
        <v>74</v>
      </c>
    </row>
    <row r="3579" spans="1:8" hidden="1" x14ac:dyDescent="0.2">
      <c r="A3579" t="s">
        <v>4256</v>
      </c>
      <c r="B3579" t="s">
        <v>863</v>
      </c>
      <c r="C3579">
        <v>54</v>
      </c>
      <c r="D3579">
        <v>621382</v>
      </c>
      <c r="E3579" t="s">
        <v>864</v>
      </c>
      <c r="F3579" t="s">
        <v>1446</v>
      </c>
      <c r="G3579">
        <v>14.99</v>
      </c>
      <c r="H3579" t="s">
        <v>11</v>
      </c>
    </row>
    <row r="3580" spans="1:8" hidden="1" x14ac:dyDescent="0.2">
      <c r="A3580" t="s">
        <v>4257</v>
      </c>
      <c r="B3580" t="s">
        <v>4258</v>
      </c>
      <c r="C3580">
        <v>238</v>
      </c>
      <c r="D3580">
        <v>621382</v>
      </c>
      <c r="E3580" t="s">
        <v>4259</v>
      </c>
      <c r="F3580" t="s">
        <v>1446</v>
      </c>
      <c r="G3580">
        <v>15.04</v>
      </c>
      <c r="H3580" t="s">
        <v>11</v>
      </c>
    </row>
    <row r="3581" spans="1:8" hidden="1" x14ac:dyDescent="0.2">
      <c r="A3581" t="s">
        <v>4260</v>
      </c>
      <c r="B3581" t="s">
        <v>4212</v>
      </c>
      <c r="C3581">
        <v>278</v>
      </c>
      <c r="D3581">
        <v>621382</v>
      </c>
      <c r="E3581" t="s">
        <v>4213</v>
      </c>
      <c r="F3581" t="s">
        <v>1446</v>
      </c>
      <c r="G3581">
        <v>14.87</v>
      </c>
      <c r="H3581" t="s">
        <v>11</v>
      </c>
    </row>
    <row r="3582" spans="1:8" hidden="1" x14ac:dyDescent="0.2">
      <c r="A3582" t="s">
        <v>4261</v>
      </c>
      <c r="B3582" t="s">
        <v>4192</v>
      </c>
      <c r="C3582">
        <v>514</v>
      </c>
      <c r="D3582">
        <v>621382</v>
      </c>
      <c r="E3582" t="s">
        <v>4193</v>
      </c>
      <c r="F3582" t="s">
        <v>1446</v>
      </c>
      <c r="G3582">
        <v>15.18</v>
      </c>
      <c r="H3582" t="s">
        <v>11</v>
      </c>
    </row>
    <row r="3583" spans="1:8" hidden="1" x14ac:dyDescent="0.2">
      <c r="A3583" t="s">
        <v>4262</v>
      </c>
      <c r="B3583" t="s">
        <v>863</v>
      </c>
      <c r="C3583">
        <v>54</v>
      </c>
      <c r="D3583">
        <v>621382</v>
      </c>
      <c r="E3583" t="s">
        <v>864</v>
      </c>
      <c r="F3583" t="s">
        <v>1446</v>
      </c>
      <c r="G3583">
        <v>15.51</v>
      </c>
      <c r="H3583" t="s">
        <v>11</v>
      </c>
    </row>
    <row r="3584" spans="1:8" hidden="1" x14ac:dyDescent="0.2">
      <c r="A3584" t="s">
        <v>4263</v>
      </c>
      <c r="B3584" t="s">
        <v>718</v>
      </c>
      <c r="C3584">
        <v>44</v>
      </c>
      <c r="D3584">
        <v>621382</v>
      </c>
      <c r="E3584" t="s">
        <v>4264</v>
      </c>
      <c r="F3584" t="s">
        <v>1446</v>
      </c>
      <c r="G3584">
        <v>16.11</v>
      </c>
      <c r="H3584" t="s">
        <v>11</v>
      </c>
    </row>
    <row r="3585" spans="1:8" hidden="1" x14ac:dyDescent="0.2">
      <c r="A3585" t="s">
        <v>4265</v>
      </c>
      <c r="B3585" t="s">
        <v>1226</v>
      </c>
      <c r="C3585">
        <v>42</v>
      </c>
      <c r="D3585">
        <v>621382</v>
      </c>
      <c r="E3585" t="s">
        <v>4248</v>
      </c>
      <c r="F3585" t="s">
        <v>1446</v>
      </c>
      <c r="G3585">
        <v>16.39</v>
      </c>
      <c r="H3585" t="s">
        <v>74</v>
      </c>
    </row>
    <row r="3586" spans="1:8" hidden="1" x14ac:dyDescent="0.2">
      <c r="A3586" t="s">
        <v>4266</v>
      </c>
      <c r="B3586" t="s">
        <v>4212</v>
      </c>
      <c r="C3586">
        <v>278</v>
      </c>
      <c r="D3586">
        <v>621382</v>
      </c>
      <c r="E3586" t="s">
        <v>4213</v>
      </c>
      <c r="F3586" t="s">
        <v>1446</v>
      </c>
      <c r="G3586">
        <v>14.16</v>
      </c>
      <c r="H3586" t="s">
        <v>11</v>
      </c>
    </row>
    <row r="3587" spans="1:8" hidden="1" x14ac:dyDescent="0.2">
      <c r="A3587" t="s">
        <v>4267</v>
      </c>
      <c r="B3587" t="s">
        <v>4209</v>
      </c>
      <c r="C3587">
        <v>290</v>
      </c>
      <c r="D3587">
        <v>621382</v>
      </c>
      <c r="E3587" t="s">
        <v>4268</v>
      </c>
      <c r="F3587" t="s">
        <v>1446</v>
      </c>
      <c r="G3587">
        <v>16.59</v>
      </c>
      <c r="H3587" t="s">
        <v>74</v>
      </c>
    </row>
    <row r="3588" spans="1:8" hidden="1" x14ac:dyDescent="0.2">
      <c r="A3588" t="s">
        <v>4269</v>
      </c>
      <c r="B3588" t="s">
        <v>4229</v>
      </c>
      <c r="C3588">
        <v>203</v>
      </c>
      <c r="D3588">
        <v>621382</v>
      </c>
      <c r="E3588" t="s">
        <v>4230</v>
      </c>
      <c r="F3588" t="s">
        <v>1446</v>
      </c>
      <c r="G3588">
        <v>16.920000000000002</v>
      </c>
      <c r="H3588" t="s">
        <v>74</v>
      </c>
    </row>
    <row r="3589" spans="1:8" hidden="1" x14ac:dyDescent="0.2">
      <c r="A3589" t="s">
        <v>4270</v>
      </c>
      <c r="B3589" t="s">
        <v>4203</v>
      </c>
      <c r="C3589">
        <v>253</v>
      </c>
      <c r="D3589">
        <v>621382</v>
      </c>
      <c r="E3589" t="s">
        <v>4204</v>
      </c>
      <c r="F3589" t="s">
        <v>1446</v>
      </c>
      <c r="G3589">
        <v>16.98</v>
      </c>
      <c r="H3589" t="s">
        <v>11</v>
      </c>
    </row>
    <row r="3590" spans="1:8" hidden="1" x14ac:dyDescent="0.2">
      <c r="A3590" t="s">
        <v>4271</v>
      </c>
      <c r="B3590" t="s">
        <v>4203</v>
      </c>
      <c r="C3590">
        <v>253</v>
      </c>
      <c r="D3590">
        <v>621382</v>
      </c>
      <c r="E3590" t="s">
        <v>4204</v>
      </c>
      <c r="F3590" t="s">
        <v>1446</v>
      </c>
      <c r="G3590">
        <v>17.170000000000002</v>
      </c>
      <c r="H3590" t="s">
        <v>11</v>
      </c>
    </row>
    <row r="3591" spans="1:8" hidden="1" x14ac:dyDescent="0.2">
      <c r="A3591" t="s">
        <v>4272</v>
      </c>
      <c r="B3591" t="s">
        <v>4212</v>
      </c>
      <c r="C3591">
        <v>278</v>
      </c>
      <c r="D3591">
        <v>621382</v>
      </c>
      <c r="E3591" t="s">
        <v>4213</v>
      </c>
      <c r="F3591" t="s">
        <v>1446</v>
      </c>
      <c r="G3591">
        <v>17.32</v>
      </c>
      <c r="H3591" t="s">
        <v>11</v>
      </c>
    </row>
    <row r="3592" spans="1:8" hidden="1" x14ac:dyDescent="0.2">
      <c r="A3592" t="s">
        <v>4273</v>
      </c>
      <c r="B3592" t="s">
        <v>4274</v>
      </c>
      <c r="C3592">
        <v>56</v>
      </c>
      <c r="D3592">
        <v>621382</v>
      </c>
      <c r="E3592" t="s">
        <v>4275</v>
      </c>
      <c r="F3592" t="s">
        <v>1446</v>
      </c>
      <c r="G3592">
        <v>17.989999999999998</v>
      </c>
      <c r="H3592" t="s">
        <v>74</v>
      </c>
    </row>
    <row r="3593" spans="1:8" hidden="1" x14ac:dyDescent="0.2">
      <c r="A3593" t="s">
        <v>4276</v>
      </c>
      <c r="B3593" t="s">
        <v>4229</v>
      </c>
      <c r="C3593">
        <v>203</v>
      </c>
      <c r="D3593">
        <v>621382</v>
      </c>
      <c r="E3593" t="s">
        <v>4230</v>
      </c>
      <c r="F3593" t="s">
        <v>1446</v>
      </c>
      <c r="G3593">
        <v>18.12</v>
      </c>
      <c r="H3593" t="s">
        <v>74</v>
      </c>
    </row>
    <row r="3594" spans="1:8" hidden="1" x14ac:dyDescent="0.2">
      <c r="A3594" t="s">
        <v>4277</v>
      </c>
      <c r="B3594" t="s">
        <v>718</v>
      </c>
      <c r="C3594">
        <v>44</v>
      </c>
      <c r="D3594">
        <v>621382</v>
      </c>
      <c r="E3594" t="s">
        <v>719</v>
      </c>
      <c r="F3594" t="s">
        <v>1446</v>
      </c>
      <c r="G3594">
        <v>18.23</v>
      </c>
      <c r="H3594" t="s">
        <v>11</v>
      </c>
    </row>
    <row r="3595" spans="1:8" hidden="1" x14ac:dyDescent="0.2">
      <c r="A3595" t="s">
        <v>4278</v>
      </c>
      <c r="B3595" t="s">
        <v>863</v>
      </c>
      <c r="C3595">
        <v>54</v>
      </c>
      <c r="D3595">
        <v>621382</v>
      </c>
      <c r="E3595" t="s">
        <v>864</v>
      </c>
      <c r="F3595" t="s">
        <v>1446</v>
      </c>
      <c r="G3595">
        <v>18.260000000000002</v>
      </c>
      <c r="H3595" t="s">
        <v>11</v>
      </c>
    </row>
    <row r="3596" spans="1:8" hidden="1" x14ac:dyDescent="0.2">
      <c r="A3596" t="s">
        <v>4279</v>
      </c>
      <c r="B3596" t="s">
        <v>863</v>
      </c>
      <c r="C3596">
        <v>54</v>
      </c>
      <c r="D3596">
        <v>621382</v>
      </c>
      <c r="E3596" t="s">
        <v>864</v>
      </c>
      <c r="F3596" t="s">
        <v>1446</v>
      </c>
      <c r="G3596">
        <v>18.68</v>
      </c>
      <c r="H3596" t="s">
        <v>11</v>
      </c>
    </row>
    <row r="3597" spans="1:8" hidden="1" x14ac:dyDescent="0.2">
      <c r="A3597" t="s">
        <v>4280</v>
      </c>
      <c r="B3597" t="s">
        <v>739</v>
      </c>
      <c r="C3597">
        <v>234</v>
      </c>
      <c r="D3597">
        <v>621382</v>
      </c>
      <c r="E3597" t="s">
        <v>4199</v>
      </c>
      <c r="F3597" t="s">
        <v>1446</v>
      </c>
      <c r="G3597">
        <v>18.7</v>
      </c>
      <c r="H3597" t="s">
        <v>74</v>
      </c>
    </row>
    <row r="3598" spans="1:8" hidden="1" x14ac:dyDescent="0.2">
      <c r="A3598" t="s">
        <v>4281</v>
      </c>
      <c r="B3598" t="s">
        <v>718</v>
      </c>
      <c r="C3598">
        <v>44</v>
      </c>
      <c r="D3598">
        <v>621382</v>
      </c>
      <c r="E3598" t="s">
        <v>4282</v>
      </c>
      <c r="F3598" t="s">
        <v>1446</v>
      </c>
      <c r="G3598">
        <v>18.91</v>
      </c>
      <c r="H3598" t="s">
        <v>11</v>
      </c>
    </row>
    <row r="3599" spans="1:8" hidden="1" x14ac:dyDescent="0.2">
      <c r="A3599" t="s">
        <v>4283</v>
      </c>
      <c r="B3599" t="s">
        <v>718</v>
      </c>
      <c r="C3599">
        <v>44</v>
      </c>
      <c r="D3599">
        <v>621382</v>
      </c>
      <c r="E3599" t="s">
        <v>719</v>
      </c>
      <c r="F3599" t="s">
        <v>1446</v>
      </c>
      <c r="G3599">
        <v>19.2</v>
      </c>
      <c r="H3599" t="s">
        <v>11</v>
      </c>
    </row>
    <row r="3600" spans="1:8" hidden="1" x14ac:dyDescent="0.2">
      <c r="A3600" t="s">
        <v>4284</v>
      </c>
      <c r="B3600" t="s">
        <v>4203</v>
      </c>
      <c r="C3600">
        <v>253</v>
      </c>
      <c r="D3600">
        <v>621382</v>
      </c>
      <c r="E3600" t="s">
        <v>4204</v>
      </c>
      <c r="F3600" t="s">
        <v>1446</v>
      </c>
      <c r="G3600">
        <v>19.02</v>
      </c>
      <c r="H3600" t="s">
        <v>11</v>
      </c>
    </row>
    <row r="3601" spans="1:8" hidden="1" x14ac:dyDescent="0.2">
      <c r="A3601" t="s">
        <v>4285</v>
      </c>
      <c r="B3601" t="s">
        <v>756</v>
      </c>
      <c r="C3601">
        <v>231</v>
      </c>
      <c r="D3601">
        <v>621382</v>
      </c>
      <c r="E3601" t="s">
        <v>757</v>
      </c>
      <c r="F3601" t="s">
        <v>1446</v>
      </c>
      <c r="G3601">
        <v>19.75</v>
      </c>
      <c r="H3601" t="s">
        <v>74</v>
      </c>
    </row>
    <row r="3602" spans="1:8" hidden="1" x14ac:dyDescent="0.2">
      <c r="A3602" t="s">
        <v>4286</v>
      </c>
      <c r="B3602" t="s">
        <v>4287</v>
      </c>
      <c r="C3602">
        <v>205</v>
      </c>
      <c r="D3602">
        <v>621382</v>
      </c>
      <c r="E3602" t="s">
        <v>4288</v>
      </c>
      <c r="F3602" t="s">
        <v>1446</v>
      </c>
      <c r="G3602">
        <v>19.78</v>
      </c>
      <c r="H3602" t="s">
        <v>11</v>
      </c>
    </row>
    <row r="3603" spans="1:8" hidden="1" x14ac:dyDescent="0.2">
      <c r="A3603" t="s">
        <v>4289</v>
      </c>
      <c r="B3603" t="s">
        <v>4212</v>
      </c>
      <c r="C3603">
        <v>278</v>
      </c>
      <c r="D3603">
        <v>621382</v>
      </c>
      <c r="E3603" t="s">
        <v>4213</v>
      </c>
      <c r="F3603" t="s">
        <v>1446</v>
      </c>
      <c r="G3603">
        <v>19.97</v>
      </c>
      <c r="H3603" t="s">
        <v>11</v>
      </c>
    </row>
    <row r="3604" spans="1:8" hidden="1" x14ac:dyDescent="0.2">
      <c r="A3604" t="s">
        <v>4290</v>
      </c>
      <c r="B3604" t="s">
        <v>1481</v>
      </c>
      <c r="C3604">
        <v>307</v>
      </c>
      <c r="D3604">
        <v>621382</v>
      </c>
      <c r="E3604" t="s">
        <v>4275</v>
      </c>
      <c r="F3604" t="s">
        <v>1446</v>
      </c>
      <c r="G3604">
        <v>20.76</v>
      </c>
      <c r="H3604" t="s">
        <v>74</v>
      </c>
    </row>
    <row r="3605" spans="1:8" hidden="1" x14ac:dyDescent="0.2">
      <c r="A3605" t="s">
        <v>4291</v>
      </c>
      <c r="B3605" t="s">
        <v>863</v>
      </c>
      <c r="C3605">
        <v>54</v>
      </c>
      <c r="D3605">
        <v>621382</v>
      </c>
      <c r="E3605" t="s">
        <v>864</v>
      </c>
      <c r="F3605" t="s">
        <v>1446</v>
      </c>
      <c r="G3605">
        <v>21.18</v>
      </c>
      <c r="H3605" t="s">
        <v>74</v>
      </c>
    </row>
    <row r="3606" spans="1:8" hidden="1" x14ac:dyDescent="0.2">
      <c r="A3606" t="s">
        <v>4292</v>
      </c>
      <c r="B3606" t="s">
        <v>750</v>
      </c>
      <c r="C3606">
        <v>277</v>
      </c>
      <c r="D3606">
        <v>621382</v>
      </c>
      <c r="E3606" t="s">
        <v>751</v>
      </c>
      <c r="F3606" t="s">
        <v>1446</v>
      </c>
      <c r="G3606">
        <v>21.29</v>
      </c>
      <c r="H3606" t="s">
        <v>11</v>
      </c>
    </row>
    <row r="3607" spans="1:8" hidden="1" x14ac:dyDescent="0.2">
      <c r="A3607" t="s">
        <v>4293</v>
      </c>
      <c r="B3607" t="s">
        <v>4189</v>
      </c>
      <c r="C3607">
        <v>202</v>
      </c>
      <c r="D3607">
        <v>621382</v>
      </c>
      <c r="E3607" t="s">
        <v>4190</v>
      </c>
      <c r="F3607" t="s">
        <v>1446</v>
      </c>
      <c r="G3607">
        <v>21.42</v>
      </c>
      <c r="H3607" t="s">
        <v>11</v>
      </c>
    </row>
    <row r="3608" spans="1:8" hidden="1" x14ac:dyDescent="0.2">
      <c r="A3608" t="s">
        <v>4294</v>
      </c>
      <c r="B3608" t="s">
        <v>4203</v>
      </c>
      <c r="C3608">
        <v>253</v>
      </c>
      <c r="D3608">
        <v>621382</v>
      </c>
      <c r="E3608" t="s">
        <v>4204</v>
      </c>
      <c r="F3608" t="s">
        <v>1446</v>
      </c>
      <c r="G3608">
        <v>21.46</v>
      </c>
      <c r="H3608" t="s">
        <v>11</v>
      </c>
    </row>
    <row r="3609" spans="1:8" hidden="1" x14ac:dyDescent="0.2">
      <c r="A3609" t="s">
        <v>4295</v>
      </c>
      <c r="B3609" t="s">
        <v>863</v>
      </c>
      <c r="C3609">
        <v>54</v>
      </c>
      <c r="D3609">
        <v>621382</v>
      </c>
      <c r="E3609" t="s">
        <v>864</v>
      </c>
      <c r="F3609" t="s">
        <v>1446</v>
      </c>
      <c r="G3609">
        <v>20.73</v>
      </c>
      <c r="H3609" t="s">
        <v>11</v>
      </c>
    </row>
    <row r="3610" spans="1:8" hidden="1" x14ac:dyDescent="0.2">
      <c r="A3610" t="s">
        <v>4296</v>
      </c>
      <c r="B3610" t="s">
        <v>750</v>
      </c>
      <c r="C3610">
        <v>277</v>
      </c>
      <c r="D3610">
        <v>621382</v>
      </c>
      <c r="E3610" t="s">
        <v>751</v>
      </c>
      <c r="F3610" t="s">
        <v>1446</v>
      </c>
      <c r="G3610">
        <v>19.7</v>
      </c>
      <c r="H3610" t="s">
        <v>11</v>
      </c>
    </row>
    <row r="3611" spans="1:8" hidden="1" x14ac:dyDescent="0.2">
      <c r="A3611" t="s">
        <v>4297</v>
      </c>
      <c r="B3611" t="s">
        <v>718</v>
      </c>
      <c r="C3611">
        <v>44</v>
      </c>
      <c r="D3611">
        <v>621382</v>
      </c>
      <c r="E3611" t="s">
        <v>719</v>
      </c>
      <c r="F3611" t="s">
        <v>1446</v>
      </c>
      <c r="G3611">
        <v>22.49</v>
      </c>
      <c r="H3611" t="s">
        <v>74</v>
      </c>
    </row>
    <row r="3612" spans="1:8" hidden="1" x14ac:dyDescent="0.2">
      <c r="A3612" t="s">
        <v>4298</v>
      </c>
      <c r="B3612" t="s">
        <v>4203</v>
      </c>
      <c r="C3612">
        <v>253</v>
      </c>
      <c r="D3612">
        <v>621382</v>
      </c>
      <c r="E3612" t="s">
        <v>4204</v>
      </c>
      <c r="F3612" t="s">
        <v>1446</v>
      </c>
      <c r="G3612">
        <v>22.65</v>
      </c>
      <c r="H3612" t="s">
        <v>11</v>
      </c>
    </row>
    <row r="3613" spans="1:8" hidden="1" x14ac:dyDescent="0.2">
      <c r="A3613" t="s">
        <v>4299</v>
      </c>
      <c r="B3613" t="s">
        <v>863</v>
      </c>
      <c r="C3613">
        <v>54</v>
      </c>
      <c r="D3613">
        <v>621382</v>
      </c>
      <c r="E3613" t="s">
        <v>864</v>
      </c>
      <c r="F3613" t="s">
        <v>1446</v>
      </c>
      <c r="G3613">
        <v>22.89</v>
      </c>
      <c r="H3613" t="s">
        <v>11</v>
      </c>
    </row>
    <row r="3614" spans="1:8" hidden="1" x14ac:dyDescent="0.2">
      <c r="A3614" t="s">
        <v>4300</v>
      </c>
      <c r="B3614" t="s">
        <v>863</v>
      </c>
      <c r="C3614">
        <v>54</v>
      </c>
      <c r="D3614">
        <v>621382</v>
      </c>
      <c r="E3614" t="s">
        <v>864</v>
      </c>
      <c r="F3614" t="s">
        <v>1446</v>
      </c>
      <c r="G3614">
        <v>23.7</v>
      </c>
      <c r="H3614" t="s">
        <v>74</v>
      </c>
    </row>
    <row r="3615" spans="1:8" hidden="1" x14ac:dyDescent="0.2">
      <c r="A3615" t="s">
        <v>4301</v>
      </c>
      <c r="B3615" t="s">
        <v>863</v>
      </c>
      <c r="C3615">
        <v>54</v>
      </c>
      <c r="D3615">
        <v>621382</v>
      </c>
      <c r="E3615" t="s">
        <v>864</v>
      </c>
      <c r="F3615" t="s">
        <v>1446</v>
      </c>
      <c r="G3615">
        <v>23.72</v>
      </c>
      <c r="H3615" t="s">
        <v>11</v>
      </c>
    </row>
    <row r="3616" spans="1:8" hidden="1" x14ac:dyDescent="0.2">
      <c r="A3616" t="s">
        <v>4302</v>
      </c>
      <c r="B3616" t="s">
        <v>4287</v>
      </c>
      <c r="C3616">
        <v>205</v>
      </c>
      <c r="D3616">
        <v>621382</v>
      </c>
      <c r="E3616" t="s">
        <v>4187</v>
      </c>
      <c r="F3616" t="s">
        <v>1446</v>
      </c>
      <c r="G3616">
        <v>24.03</v>
      </c>
      <c r="H3616" t="s">
        <v>11</v>
      </c>
    </row>
    <row r="3617" spans="1:8" hidden="1" x14ac:dyDescent="0.2">
      <c r="A3617" t="s">
        <v>4303</v>
      </c>
      <c r="B3617" t="s">
        <v>739</v>
      </c>
      <c r="C3617">
        <v>234</v>
      </c>
      <c r="D3617">
        <v>621382</v>
      </c>
      <c r="E3617" t="s">
        <v>4199</v>
      </c>
      <c r="F3617" t="s">
        <v>1446</v>
      </c>
      <c r="G3617">
        <v>24.45</v>
      </c>
      <c r="H3617" t="s">
        <v>11</v>
      </c>
    </row>
    <row r="3618" spans="1:8" hidden="1" x14ac:dyDescent="0.2">
      <c r="A3618" t="s">
        <v>4304</v>
      </c>
      <c r="B3618" t="s">
        <v>4224</v>
      </c>
      <c r="C3618">
        <v>201</v>
      </c>
      <c r="D3618">
        <v>621382</v>
      </c>
      <c r="E3618" t="s">
        <v>4225</v>
      </c>
      <c r="F3618" t="s">
        <v>1446</v>
      </c>
      <c r="G3618">
        <v>25.19</v>
      </c>
      <c r="H3618" t="s">
        <v>11</v>
      </c>
    </row>
    <row r="3619" spans="1:8" hidden="1" x14ac:dyDescent="0.2">
      <c r="A3619" t="s">
        <v>4305</v>
      </c>
      <c r="B3619" t="s">
        <v>4212</v>
      </c>
      <c r="C3619">
        <v>278</v>
      </c>
      <c r="D3619">
        <v>621382</v>
      </c>
      <c r="E3619" t="s">
        <v>4213</v>
      </c>
      <c r="F3619" t="s">
        <v>1446</v>
      </c>
      <c r="G3619">
        <v>25.66</v>
      </c>
      <c r="H3619" t="s">
        <v>11</v>
      </c>
    </row>
    <row r="3620" spans="1:8" hidden="1" x14ac:dyDescent="0.2">
      <c r="A3620" t="s">
        <v>4306</v>
      </c>
      <c r="B3620" t="s">
        <v>1226</v>
      </c>
      <c r="C3620">
        <v>42</v>
      </c>
      <c r="D3620">
        <v>621382</v>
      </c>
      <c r="E3620" t="s">
        <v>4248</v>
      </c>
      <c r="F3620" t="s">
        <v>1446</v>
      </c>
      <c r="G3620">
        <v>25.68</v>
      </c>
      <c r="H3620" t="s">
        <v>11</v>
      </c>
    </row>
    <row r="3621" spans="1:8" hidden="1" x14ac:dyDescent="0.2">
      <c r="A3621" t="s">
        <v>4307</v>
      </c>
      <c r="B3621" t="s">
        <v>750</v>
      </c>
      <c r="C3621">
        <v>277</v>
      </c>
      <c r="D3621">
        <v>621382</v>
      </c>
      <c r="E3621" t="s">
        <v>751</v>
      </c>
      <c r="F3621" t="s">
        <v>1446</v>
      </c>
      <c r="G3621">
        <v>27.41</v>
      </c>
      <c r="H3621" t="s">
        <v>11</v>
      </c>
    </row>
    <row r="3622" spans="1:8" hidden="1" x14ac:dyDescent="0.2">
      <c r="A3622" t="s">
        <v>4308</v>
      </c>
      <c r="B3622" t="s">
        <v>756</v>
      </c>
      <c r="C3622">
        <v>231</v>
      </c>
      <c r="D3622">
        <v>621382</v>
      </c>
      <c r="E3622" t="s">
        <v>4180</v>
      </c>
      <c r="F3622" t="s">
        <v>1446</v>
      </c>
      <c r="G3622">
        <v>27.49</v>
      </c>
      <c r="H3622" t="s">
        <v>74</v>
      </c>
    </row>
    <row r="3623" spans="1:8" hidden="1" x14ac:dyDescent="0.2">
      <c r="A3623" t="s">
        <v>4309</v>
      </c>
      <c r="B3623" t="s">
        <v>4212</v>
      </c>
      <c r="C3623">
        <v>278</v>
      </c>
      <c r="D3623">
        <v>621382</v>
      </c>
      <c r="E3623" t="s">
        <v>4213</v>
      </c>
      <c r="F3623" t="s">
        <v>1446</v>
      </c>
      <c r="G3623">
        <v>27.54</v>
      </c>
      <c r="H3623" t="s">
        <v>11</v>
      </c>
    </row>
    <row r="3624" spans="1:8" hidden="1" x14ac:dyDescent="0.2">
      <c r="A3624" t="s">
        <v>4310</v>
      </c>
      <c r="B3624" t="s">
        <v>4212</v>
      </c>
      <c r="C3624">
        <v>278</v>
      </c>
      <c r="D3624">
        <v>621382</v>
      </c>
      <c r="E3624" t="s">
        <v>4213</v>
      </c>
      <c r="F3624" t="s">
        <v>1446</v>
      </c>
      <c r="G3624">
        <v>28.86</v>
      </c>
      <c r="H3624" t="s">
        <v>11</v>
      </c>
    </row>
    <row r="3625" spans="1:8" hidden="1" x14ac:dyDescent="0.2">
      <c r="A3625" t="s">
        <v>4311</v>
      </c>
      <c r="B3625" t="s">
        <v>750</v>
      </c>
      <c r="C3625">
        <v>277</v>
      </c>
      <c r="D3625">
        <v>621382</v>
      </c>
      <c r="E3625" t="s">
        <v>751</v>
      </c>
      <c r="F3625" t="s">
        <v>1446</v>
      </c>
      <c r="G3625">
        <v>29.55</v>
      </c>
      <c r="H3625" t="s">
        <v>11</v>
      </c>
    </row>
    <row r="3626" spans="1:8" hidden="1" x14ac:dyDescent="0.2">
      <c r="A3626" t="s">
        <v>4312</v>
      </c>
      <c r="B3626" t="s">
        <v>718</v>
      </c>
      <c r="C3626">
        <v>44</v>
      </c>
      <c r="D3626">
        <v>621382</v>
      </c>
      <c r="E3626" t="s">
        <v>719</v>
      </c>
      <c r="F3626" t="s">
        <v>1446</v>
      </c>
      <c r="G3626">
        <v>25.05</v>
      </c>
      <c r="H3626" t="s">
        <v>11</v>
      </c>
    </row>
    <row r="3627" spans="1:8" hidden="1" x14ac:dyDescent="0.2">
      <c r="A3627" t="s">
        <v>4313</v>
      </c>
      <c r="B3627" t="s">
        <v>765</v>
      </c>
      <c r="C3627">
        <v>289</v>
      </c>
      <c r="D3627">
        <v>621382</v>
      </c>
      <c r="E3627" t="s">
        <v>766</v>
      </c>
      <c r="F3627" t="s">
        <v>1446</v>
      </c>
      <c r="G3627">
        <v>29.77</v>
      </c>
      <c r="H3627" t="s">
        <v>74</v>
      </c>
    </row>
    <row r="3628" spans="1:8" hidden="1" x14ac:dyDescent="0.2">
      <c r="A3628" t="s">
        <v>4314</v>
      </c>
      <c r="B3628" t="s">
        <v>4203</v>
      </c>
      <c r="C3628">
        <v>253</v>
      </c>
      <c r="D3628">
        <v>621382</v>
      </c>
      <c r="E3628" t="s">
        <v>4204</v>
      </c>
      <c r="F3628" t="s">
        <v>1446</v>
      </c>
      <c r="G3628">
        <v>30.26</v>
      </c>
      <c r="H3628" t="s">
        <v>11</v>
      </c>
    </row>
    <row r="3629" spans="1:8" hidden="1" x14ac:dyDescent="0.2">
      <c r="A3629" t="s">
        <v>4315</v>
      </c>
      <c r="B3629" t="s">
        <v>718</v>
      </c>
      <c r="C3629">
        <v>44</v>
      </c>
      <c r="D3629">
        <v>621382</v>
      </c>
      <c r="E3629" t="s">
        <v>719</v>
      </c>
      <c r="F3629" t="s">
        <v>1446</v>
      </c>
      <c r="G3629">
        <v>29.62</v>
      </c>
      <c r="H3629" t="s">
        <v>11</v>
      </c>
    </row>
    <row r="3630" spans="1:8" hidden="1" x14ac:dyDescent="0.2">
      <c r="A3630" t="s">
        <v>4316</v>
      </c>
      <c r="B3630" t="s">
        <v>863</v>
      </c>
      <c r="C3630">
        <v>54</v>
      </c>
      <c r="D3630">
        <v>621382</v>
      </c>
      <c r="E3630" t="s">
        <v>864</v>
      </c>
      <c r="F3630" t="s">
        <v>1446</v>
      </c>
      <c r="G3630">
        <v>32.5</v>
      </c>
      <c r="H3630" t="s">
        <v>11</v>
      </c>
    </row>
    <row r="3631" spans="1:8" hidden="1" x14ac:dyDescent="0.2">
      <c r="A3631" t="s">
        <v>4317</v>
      </c>
      <c r="B3631" t="s">
        <v>863</v>
      </c>
      <c r="C3631">
        <v>54</v>
      </c>
      <c r="D3631">
        <v>621382</v>
      </c>
      <c r="E3631" t="s">
        <v>864</v>
      </c>
      <c r="F3631" t="s">
        <v>1446</v>
      </c>
      <c r="G3631">
        <v>32.96</v>
      </c>
      <c r="H3631" t="s">
        <v>11</v>
      </c>
    </row>
    <row r="3632" spans="1:8" hidden="1" x14ac:dyDescent="0.2">
      <c r="A3632" t="s">
        <v>4318</v>
      </c>
      <c r="B3632" t="s">
        <v>718</v>
      </c>
      <c r="C3632">
        <v>44</v>
      </c>
      <c r="D3632">
        <v>621382</v>
      </c>
      <c r="E3632" t="s">
        <v>719</v>
      </c>
      <c r="F3632" t="s">
        <v>1446</v>
      </c>
      <c r="G3632">
        <v>23.75</v>
      </c>
      <c r="H3632" t="s">
        <v>11</v>
      </c>
    </row>
    <row r="3633" spans="1:8" hidden="1" x14ac:dyDescent="0.2">
      <c r="A3633" t="s">
        <v>4319</v>
      </c>
      <c r="B3633" t="s">
        <v>721</v>
      </c>
      <c r="C3633">
        <v>50</v>
      </c>
      <c r="D3633">
        <v>621382</v>
      </c>
      <c r="E3633" t="s">
        <v>760</v>
      </c>
      <c r="F3633" t="s">
        <v>1446</v>
      </c>
      <c r="G3633">
        <v>34.26</v>
      </c>
      <c r="H3633" t="s">
        <v>74</v>
      </c>
    </row>
    <row r="3634" spans="1:8" hidden="1" x14ac:dyDescent="0.2">
      <c r="A3634" t="s">
        <v>4320</v>
      </c>
      <c r="B3634" t="s">
        <v>718</v>
      </c>
      <c r="C3634">
        <v>44</v>
      </c>
      <c r="D3634">
        <v>621382</v>
      </c>
      <c r="E3634" t="s">
        <v>719</v>
      </c>
      <c r="F3634" t="s">
        <v>1446</v>
      </c>
      <c r="G3634">
        <v>33.11</v>
      </c>
      <c r="H3634" t="s">
        <v>11</v>
      </c>
    </row>
    <row r="3635" spans="1:8" hidden="1" x14ac:dyDescent="0.2">
      <c r="A3635" t="s">
        <v>4321</v>
      </c>
      <c r="B3635" t="s">
        <v>4209</v>
      </c>
      <c r="C3635">
        <v>290</v>
      </c>
      <c r="D3635">
        <v>621382</v>
      </c>
      <c r="E3635" t="s">
        <v>4268</v>
      </c>
      <c r="F3635" t="s">
        <v>1446</v>
      </c>
      <c r="G3635">
        <v>35.57</v>
      </c>
      <c r="H3635" t="s">
        <v>74</v>
      </c>
    </row>
    <row r="3636" spans="1:8" hidden="1" x14ac:dyDescent="0.2">
      <c r="A3636" t="s">
        <v>4322</v>
      </c>
      <c r="B3636" t="s">
        <v>4186</v>
      </c>
      <c r="C3636">
        <v>204</v>
      </c>
      <c r="D3636">
        <v>621382</v>
      </c>
      <c r="E3636" t="s">
        <v>4187</v>
      </c>
      <c r="F3636" t="s">
        <v>1446</v>
      </c>
      <c r="G3636">
        <v>36.21</v>
      </c>
      <c r="H3636" t="s">
        <v>11</v>
      </c>
    </row>
    <row r="3637" spans="1:8" hidden="1" x14ac:dyDescent="0.2">
      <c r="A3637" t="s">
        <v>4323</v>
      </c>
      <c r="B3637" t="s">
        <v>863</v>
      </c>
      <c r="C3637">
        <v>54</v>
      </c>
      <c r="D3637">
        <v>621382</v>
      </c>
      <c r="E3637" t="s">
        <v>864</v>
      </c>
      <c r="F3637" t="s">
        <v>1446</v>
      </c>
      <c r="G3637">
        <v>36.4</v>
      </c>
      <c r="H3637" t="s">
        <v>11</v>
      </c>
    </row>
    <row r="3638" spans="1:8" hidden="1" x14ac:dyDescent="0.2">
      <c r="A3638" t="s">
        <v>4324</v>
      </c>
      <c r="B3638" t="s">
        <v>4203</v>
      </c>
      <c r="C3638">
        <v>253</v>
      </c>
      <c r="D3638">
        <v>621382</v>
      </c>
      <c r="E3638" t="s">
        <v>4204</v>
      </c>
      <c r="F3638" t="s">
        <v>1446</v>
      </c>
      <c r="G3638">
        <v>37.299999999999997</v>
      </c>
      <c r="H3638" t="s">
        <v>11</v>
      </c>
    </row>
    <row r="3639" spans="1:8" hidden="1" x14ac:dyDescent="0.2">
      <c r="A3639" t="s">
        <v>4325</v>
      </c>
      <c r="B3639" t="s">
        <v>4241</v>
      </c>
      <c r="C3639">
        <v>52</v>
      </c>
      <c r="D3639">
        <v>621382</v>
      </c>
      <c r="E3639" t="s">
        <v>4242</v>
      </c>
      <c r="F3639" t="s">
        <v>1446</v>
      </c>
      <c r="G3639">
        <v>37.32</v>
      </c>
      <c r="H3639" t="s">
        <v>74</v>
      </c>
    </row>
    <row r="3640" spans="1:8" hidden="1" x14ac:dyDescent="0.2">
      <c r="A3640" t="s">
        <v>4326</v>
      </c>
      <c r="B3640" t="s">
        <v>863</v>
      </c>
      <c r="C3640">
        <v>54</v>
      </c>
      <c r="D3640">
        <v>621382</v>
      </c>
      <c r="E3640" t="s">
        <v>864</v>
      </c>
      <c r="F3640" t="s">
        <v>1446</v>
      </c>
      <c r="G3640">
        <v>38.75</v>
      </c>
      <c r="H3640" t="s">
        <v>11</v>
      </c>
    </row>
    <row r="3641" spans="1:8" hidden="1" x14ac:dyDescent="0.2">
      <c r="A3641" t="s">
        <v>4327</v>
      </c>
      <c r="B3641" t="s">
        <v>863</v>
      </c>
      <c r="C3641">
        <v>54</v>
      </c>
      <c r="D3641">
        <v>621382</v>
      </c>
      <c r="E3641" t="s">
        <v>864</v>
      </c>
      <c r="F3641" t="s">
        <v>1446</v>
      </c>
      <c r="G3641">
        <v>40.840000000000003</v>
      </c>
      <c r="H3641" t="s">
        <v>11</v>
      </c>
    </row>
    <row r="3642" spans="1:8" hidden="1" x14ac:dyDescent="0.2">
      <c r="A3642" t="s">
        <v>4328</v>
      </c>
      <c r="B3642" t="s">
        <v>4287</v>
      </c>
      <c r="C3642">
        <v>205</v>
      </c>
      <c r="D3642">
        <v>621382</v>
      </c>
      <c r="E3642" t="s">
        <v>4288</v>
      </c>
      <c r="F3642" t="s">
        <v>1446</v>
      </c>
      <c r="G3642">
        <v>41.71</v>
      </c>
      <c r="H3642" t="s">
        <v>11</v>
      </c>
    </row>
    <row r="3643" spans="1:8" hidden="1" x14ac:dyDescent="0.2">
      <c r="A3643" t="s">
        <v>4329</v>
      </c>
      <c r="B3643" t="s">
        <v>863</v>
      </c>
      <c r="C3643">
        <v>54</v>
      </c>
      <c r="D3643">
        <v>621382</v>
      </c>
      <c r="E3643" t="s">
        <v>864</v>
      </c>
      <c r="F3643" t="s">
        <v>1446</v>
      </c>
      <c r="G3643">
        <v>41.23</v>
      </c>
      <c r="H3643" t="s">
        <v>74</v>
      </c>
    </row>
    <row r="3644" spans="1:8" hidden="1" x14ac:dyDescent="0.2">
      <c r="A3644" t="s">
        <v>4330</v>
      </c>
      <c r="B3644" t="s">
        <v>4229</v>
      </c>
      <c r="C3644">
        <v>203</v>
      </c>
      <c r="D3644">
        <v>621382</v>
      </c>
      <c r="E3644" t="s">
        <v>4331</v>
      </c>
      <c r="F3644" t="s">
        <v>1446</v>
      </c>
      <c r="G3644">
        <v>41.88</v>
      </c>
      <c r="H3644" t="s">
        <v>11</v>
      </c>
    </row>
    <row r="3645" spans="1:8" hidden="1" x14ac:dyDescent="0.2">
      <c r="A3645" t="s">
        <v>4332</v>
      </c>
      <c r="B3645" t="s">
        <v>4182</v>
      </c>
      <c r="C3645">
        <v>303</v>
      </c>
      <c r="D3645">
        <v>621382</v>
      </c>
      <c r="E3645" t="s">
        <v>4193</v>
      </c>
      <c r="F3645" t="s">
        <v>1446</v>
      </c>
      <c r="G3645">
        <v>42.72</v>
      </c>
      <c r="H3645" t="s">
        <v>11</v>
      </c>
    </row>
    <row r="3646" spans="1:8" hidden="1" x14ac:dyDescent="0.2">
      <c r="A3646" t="s">
        <v>4333</v>
      </c>
      <c r="B3646" t="s">
        <v>4334</v>
      </c>
      <c r="C3646">
        <v>200</v>
      </c>
      <c r="D3646">
        <v>621382</v>
      </c>
      <c r="E3646" t="s">
        <v>4190</v>
      </c>
      <c r="F3646" t="s">
        <v>1446</v>
      </c>
      <c r="G3646">
        <v>44.03</v>
      </c>
      <c r="H3646" t="s">
        <v>11</v>
      </c>
    </row>
    <row r="3647" spans="1:8" hidden="1" x14ac:dyDescent="0.2">
      <c r="A3647" t="s">
        <v>4335</v>
      </c>
      <c r="B3647" t="s">
        <v>863</v>
      </c>
      <c r="C3647">
        <v>54</v>
      </c>
      <c r="D3647">
        <v>621382</v>
      </c>
      <c r="E3647" t="s">
        <v>864</v>
      </c>
      <c r="F3647" t="s">
        <v>1446</v>
      </c>
      <c r="G3647">
        <v>44.26</v>
      </c>
      <c r="H3647" t="s">
        <v>11</v>
      </c>
    </row>
    <row r="3648" spans="1:8" hidden="1" x14ac:dyDescent="0.2">
      <c r="A3648" t="s">
        <v>4336</v>
      </c>
      <c r="B3648" t="s">
        <v>4189</v>
      </c>
      <c r="C3648">
        <v>202</v>
      </c>
      <c r="D3648">
        <v>621382</v>
      </c>
      <c r="E3648" t="s">
        <v>4190</v>
      </c>
      <c r="F3648" t="s">
        <v>1446</v>
      </c>
      <c r="G3648">
        <v>44.28</v>
      </c>
      <c r="H3648" t="s">
        <v>11</v>
      </c>
    </row>
    <row r="3649" spans="1:8" hidden="1" x14ac:dyDescent="0.2">
      <c r="A3649" t="s">
        <v>4337</v>
      </c>
      <c r="B3649" t="s">
        <v>4338</v>
      </c>
      <c r="C3649">
        <v>276</v>
      </c>
      <c r="D3649">
        <v>621382</v>
      </c>
      <c r="E3649" t="s">
        <v>751</v>
      </c>
      <c r="F3649" t="s">
        <v>1446</v>
      </c>
      <c r="G3649">
        <v>44.9</v>
      </c>
      <c r="H3649" t="s">
        <v>11</v>
      </c>
    </row>
    <row r="3650" spans="1:8" hidden="1" x14ac:dyDescent="0.2">
      <c r="A3650" t="s">
        <v>4339</v>
      </c>
      <c r="B3650" t="s">
        <v>4186</v>
      </c>
      <c r="C3650">
        <v>204</v>
      </c>
      <c r="D3650">
        <v>621382</v>
      </c>
      <c r="E3650" t="s">
        <v>4218</v>
      </c>
      <c r="F3650" t="s">
        <v>1446</v>
      </c>
      <c r="G3650">
        <v>45.2</v>
      </c>
      <c r="H3650" t="s">
        <v>11</v>
      </c>
    </row>
    <row r="3651" spans="1:8" hidden="1" x14ac:dyDescent="0.2">
      <c r="A3651" t="s">
        <v>4340</v>
      </c>
      <c r="B3651" t="s">
        <v>718</v>
      </c>
      <c r="C3651">
        <v>44</v>
      </c>
      <c r="D3651">
        <v>621382</v>
      </c>
      <c r="E3651" t="s">
        <v>719</v>
      </c>
      <c r="F3651" t="s">
        <v>1446</v>
      </c>
      <c r="G3651">
        <v>45.58</v>
      </c>
      <c r="H3651" t="s">
        <v>11</v>
      </c>
    </row>
    <row r="3652" spans="1:8" hidden="1" x14ac:dyDescent="0.2">
      <c r="A3652" t="s">
        <v>4341</v>
      </c>
      <c r="B3652" t="s">
        <v>4224</v>
      </c>
      <c r="C3652">
        <v>201</v>
      </c>
      <c r="D3652">
        <v>621382</v>
      </c>
      <c r="E3652" t="s">
        <v>4225</v>
      </c>
      <c r="F3652" t="s">
        <v>1446</v>
      </c>
      <c r="G3652">
        <v>45.67</v>
      </c>
      <c r="H3652" t="s">
        <v>11</v>
      </c>
    </row>
    <row r="3653" spans="1:8" hidden="1" x14ac:dyDescent="0.2">
      <c r="A3653" t="s">
        <v>4342</v>
      </c>
      <c r="B3653" t="s">
        <v>4212</v>
      </c>
      <c r="C3653">
        <v>278</v>
      </c>
      <c r="D3653">
        <v>621382</v>
      </c>
      <c r="E3653" t="s">
        <v>4213</v>
      </c>
      <c r="F3653" t="s">
        <v>1446</v>
      </c>
      <c r="G3653">
        <v>47.84</v>
      </c>
      <c r="H3653" t="s">
        <v>11</v>
      </c>
    </row>
    <row r="3654" spans="1:8" hidden="1" x14ac:dyDescent="0.2">
      <c r="A3654" t="s">
        <v>4343</v>
      </c>
      <c r="B3654" t="s">
        <v>4229</v>
      </c>
      <c r="C3654">
        <v>203</v>
      </c>
      <c r="D3654">
        <v>621382</v>
      </c>
      <c r="E3654" t="s">
        <v>4230</v>
      </c>
      <c r="F3654" t="s">
        <v>1446</v>
      </c>
      <c r="G3654">
        <v>49.28</v>
      </c>
      <c r="H3654" t="s">
        <v>74</v>
      </c>
    </row>
    <row r="3655" spans="1:8" hidden="1" x14ac:dyDescent="0.2">
      <c r="A3655" t="s">
        <v>4344</v>
      </c>
      <c r="B3655" t="s">
        <v>718</v>
      </c>
      <c r="C3655">
        <v>44</v>
      </c>
      <c r="D3655">
        <v>621382</v>
      </c>
      <c r="E3655" t="s">
        <v>719</v>
      </c>
      <c r="F3655" t="s">
        <v>1446</v>
      </c>
      <c r="G3655">
        <v>50.6</v>
      </c>
      <c r="H3655" t="s">
        <v>11</v>
      </c>
    </row>
    <row r="3656" spans="1:8" hidden="1" x14ac:dyDescent="0.2">
      <c r="A3656" t="s">
        <v>4345</v>
      </c>
      <c r="B3656" t="s">
        <v>765</v>
      </c>
      <c r="C3656">
        <v>289</v>
      </c>
      <c r="D3656">
        <v>621382</v>
      </c>
      <c r="E3656" t="s">
        <v>766</v>
      </c>
      <c r="F3656" t="s">
        <v>1446</v>
      </c>
      <c r="G3656">
        <v>50.85</v>
      </c>
      <c r="H3656" t="s">
        <v>11</v>
      </c>
    </row>
    <row r="3657" spans="1:8" hidden="1" x14ac:dyDescent="0.2">
      <c r="A3657" t="s">
        <v>4346</v>
      </c>
      <c r="B3657" t="s">
        <v>873</v>
      </c>
      <c r="C3657">
        <v>285</v>
      </c>
      <c r="D3657">
        <v>621382</v>
      </c>
      <c r="E3657" t="s">
        <v>874</v>
      </c>
      <c r="F3657" t="s">
        <v>1446</v>
      </c>
      <c r="G3657">
        <v>50.91</v>
      </c>
      <c r="H3657" t="s">
        <v>11</v>
      </c>
    </row>
    <row r="3658" spans="1:8" hidden="1" x14ac:dyDescent="0.2">
      <c r="A3658" t="s">
        <v>4347</v>
      </c>
      <c r="B3658" t="s">
        <v>1150</v>
      </c>
      <c r="C3658">
        <v>516</v>
      </c>
      <c r="D3658">
        <v>621382</v>
      </c>
      <c r="E3658" t="s">
        <v>4348</v>
      </c>
      <c r="F3658" t="s">
        <v>1446</v>
      </c>
      <c r="G3658">
        <v>51.48</v>
      </c>
      <c r="H3658" t="s">
        <v>74</v>
      </c>
    </row>
    <row r="3659" spans="1:8" hidden="1" x14ac:dyDescent="0.2">
      <c r="A3659" t="s">
        <v>4349</v>
      </c>
      <c r="B3659" t="s">
        <v>4203</v>
      </c>
      <c r="C3659">
        <v>253</v>
      </c>
      <c r="D3659">
        <v>621382</v>
      </c>
      <c r="E3659" t="s">
        <v>4204</v>
      </c>
      <c r="F3659" t="s">
        <v>1446</v>
      </c>
      <c r="G3659">
        <v>51.91</v>
      </c>
      <c r="H3659" t="s">
        <v>11</v>
      </c>
    </row>
    <row r="3660" spans="1:8" hidden="1" x14ac:dyDescent="0.2">
      <c r="A3660" t="s">
        <v>4350</v>
      </c>
      <c r="B3660" t="s">
        <v>4189</v>
      </c>
      <c r="C3660">
        <v>202</v>
      </c>
      <c r="D3660">
        <v>621382</v>
      </c>
      <c r="E3660" t="s">
        <v>4190</v>
      </c>
      <c r="F3660" t="s">
        <v>1446</v>
      </c>
      <c r="G3660">
        <v>52.08</v>
      </c>
      <c r="H3660" t="s">
        <v>11</v>
      </c>
    </row>
    <row r="3661" spans="1:8" hidden="1" x14ac:dyDescent="0.2">
      <c r="A3661" t="s">
        <v>4351</v>
      </c>
      <c r="B3661" t="s">
        <v>4212</v>
      </c>
      <c r="C3661">
        <v>278</v>
      </c>
      <c r="D3661">
        <v>621382</v>
      </c>
      <c r="E3661" t="s">
        <v>4213</v>
      </c>
      <c r="F3661" t="s">
        <v>1446</v>
      </c>
      <c r="G3661">
        <v>54.2</v>
      </c>
      <c r="H3661" t="s">
        <v>11</v>
      </c>
    </row>
    <row r="3662" spans="1:8" hidden="1" x14ac:dyDescent="0.2">
      <c r="A3662" t="s">
        <v>4352</v>
      </c>
      <c r="B3662" t="s">
        <v>863</v>
      </c>
      <c r="C3662">
        <v>54</v>
      </c>
      <c r="D3662">
        <v>621382</v>
      </c>
      <c r="E3662" t="s">
        <v>864</v>
      </c>
      <c r="F3662" t="s">
        <v>1446</v>
      </c>
      <c r="G3662">
        <v>55.07</v>
      </c>
      <c r="H3662" t="s">
        <v>11</v>
      </c>
    </row>
    <row r="3663" spans="1:8" hidden="1" x14ac:dyDescent="0.2">
      <c r="A3663" t="s">
        <v>4353</v>
      </c>
      <c r="B3663" t="s">
        <v>863</v>
      </c>
      <c r="C3663">
        <v>54</v>
      </c>
      <c r="D3663">
        <v>621382</v>
      </c>
      <c r="E3663" t="s">
        <v>864</v>
      </c>
      <c r="F3663" t="s">
        <v>1446</v>
      </c>
      <c r="G3663">
        <v>56.6</v>
      </c>
      <c r="H3663" t="s">
        <v>74</v>
      </c>
    </row>
    <row r="3664" spans="1:8" hidden="1" x14ac:dyDescent="0.2">
      <c r="A3664" t="s">
        <v>4354</v>
      </c>
      <c r="B3664" t="s">
        <v>863</v>
      </c>
      <c r="C3664">
        <v>54</v>
      </c>
      <c r="D3664">
        <v>621382</v>
      </c>
      <c r="E3664" t="s">
        <v>864</v>
      </c>
      <c r="F3664" t="s">
        <v>1446</v>
      </c>
      <c r="G3664">
        <v>58.67</v>
      </c>
      <c r="H3664" t="s">
        <v>11</v>
      </c>
    </row>
    <row r="3665" spans="1:8" hidden="1" x14ac:dyDescent="0.2">
      <c r="A3665" t="s">
        <v>4355</v>
      </c>
      <c r="B3665" t="s">
        <v>750</v>
      </c>
      <c r="C3665">
        <v>277</v>
      </c>
      <c r="D3665">
        <v>621382</v>
      </c>
      <c r="E3665" t="s">
        <v>751</v>
      </c>
      <c r="F3665" t="s">
        <v>1446</v>
      </c>
      <c r="G3665">
        <v>58.86</v>
      </c>
      <c r="H3665" t="s">
        <v>11</v>
      </c>
    </row>
    <row r="3666" spans="1:8" hidden="1" x14ac:dyDescent="0.2">
      <c r="A3666" t="s">
        <v>4356</v>
      </c>
      <c r="B3666" t="s">
        <v>718</v>
      </c>
      <c r="C3666">
        <v>44</v>
      </c>
      <c r="D3666">
        <v>621382</v>
      </c>
      <c r="E3666" t="s">
        <v>4264</v>
      </c>
      <c r="F3666" t="s">
        <v>1446</v>
      </c>
      <c r="G3666">
        <v>58.92</v>
      </c>
      <c r="H3666" t="s">
        <v>11</v>
      </c>
    </row>
    <row r="3667" spans="1:8" hidden="1" x14ac:dyDescent="0.2">
      <c r="A3667" t="s">
        <v>4357</v>
      </c>
      <c r="B3667" t="s">
        <v>4224</v>
      </c>
      <c r="C3667">
        <v>201</v>
      </c>
      <c r="D3667">
        <v>621382</v>
      </c>
      <c r="E3667" t="s">
        <v>4225</v>
      </c>
      <c r="F3667" t="s">
        <v>1446</v>
      </c>
      <c r="G3667">
        <v>57.83</v>
      </c>
      <c r="H3667" t="s">
        <v>11</v>
      </c>
    </row>
    <row r="3668" spans="1:8" hidden="1" x14ac:dyDescent="0.2">
      <c r="A3668" t="s">
        <v>4358</v>
      </c>
      <c r="B3668" t="s">
        <v>4274</v>
      </c>
      <c r="C3668">
        <v>56</v>
      </c>
      <c r="D3668">
        <v>621382</v>
      </c>
      <c r="E3668" t="s">
        <v>4275</v>
      </c>
      <c r="F3668" t="s">
        <v>1446</v>
      </c>
      <c r="G3668">
        <v>59.51</v>
      </c>
      <c r="H3668" t="s">
        <v>11</v>
      </c>
    </row>
    <row r="3669" spans="1:8" hidden="1" x14ac:dyDescent="0.2">
      <c r="A3669" t="s">
        <v>4359</v>
      </c>
      <c r="B3669" t="s">
        <v>863</v>
      </c>
      <c r="C3669">
        <v>54</v>
      </c>
      <c r="D3669">
        <v>621382</v>
      </c>
      <c r="E3669" t="s">
        <v>864</v>
      </c>
      <c r="F3669" t="s">
        <v>1446</v>
      </c>
      <c r="G3669">
        <v>61.2</v>
      </c>
      <c r="H3669" t="s">
        <v>11</v>
      </c>
    </row>
    <row r="3670" spans="1:8" hidden="1" x14ac:dyDescent="0.2">
      <c r="A3670" t="s">
        <v>4360</v>
      </c>
      <c r="B3670" t="s">
        <v>863</v>
      </c>
      <c r="C3670">
        <v>54</v>
      </c>
      <c r="D3670">
        <v>621382</v>
      </c>
      <c r="E3670" t="s">
        <v>864</v>
      </c>
      <c r="F3670" t="s">
        <v>1446</v>
      </c>
      <c r="G3670">
        <v>61.82</v>
      </c>
      <c r="H3670" t="s">
        <v>11</v>
      </c>
    </row>
    <row r="3671" spans="1:8" hidden="1" x14ac:dyDescent="0.2">
      <c r="A3671" t="s">
        <v>4361</v>
      </c>
      <c r="B3671" t="s">
        <v>4362</v>
      </c>
      <c r="C3671">
        <v>43</v>
      </c>
      <c r="D3671">
        <v>621382</v>
      </c>
      <c r="E3671" t="s">
        <v>4248</v>
      </c>
      <c r="F3671" t="s">
        <v>1446</v>
      </c>
      <c r="G3671">
        <v>62.44</v>
      </c>
      <c r="H3671" t="s">
        <v>11</v>
      </c>
    </row>
    <row r="3672" spans="1:8" hidden="1" x14ac:dyDescent="0.2">
      <c r="A3672" t="s">
        <v>4363</v>
      </c>
      <c r="B3672" t="s">
        <v>863</v>
      </c>
      <c r="C3672">
        <v>54</v>
      </c>
      <c r="D3672">
        <v>621382</v>
      </c>
      <c r="E3672" t="s">
        <v>864</v>
      </c>
      <c r="F3672" t="s">
        <v>1446</v>
      </c>
      <c r="G3672">
        <v>62.82</v>
      </c>
      <c r="H3672" t="s">
        <v>11</v>
      </c>
    </row>
    <row r="3673" spans="1:8" hidden="1" x14ac:dyDescent="0.2">
      <c r="A3673" t="s">
        <v>4364</v>
      </c>
      <c r="B3673" t="s">
        <v>863</v>
      </c>
      <c r="C3673">
        <v>54</v>
      </c>
      <c r="D3673">
        <v>621382</v>
      </c>
      <c r="E3673" t="s">
        <v>864</v>
      </c>
      <c r="F3673" t="s">
        <v>1446</v>
      </c>
      <c r="G3673">
        <v>70.98</v>
      </c>
      <c r="H3673" t="s">
        <v>74</v>
      </c>
    </row>
    <row r="3674" spans="1:8" hidden="1" x14ac:dyDescent="0.2">
      <c r="A3674" t="s">
        <v>4365</v>
      </c>
      <c r="B3674" t="s">
        <v>829</v>
      </c>
      <c r="C3674">
        <v>232</v>
      </c>
      <c r="D3674">
        <v>621382</v>
      </c>
      <c r="E3674" t="s">
        <v>4199</v>
      </c>
      <c r="F3674" t="s">
        <v>1446</v>
      </c>
      <c r="G3674">
        <v>74.94</v>
      </c>
      <c r="H3674" t="s">
        <v>74</v>
      </c>
    </row>
    <row r="3675" spans="1:8" hidden="1" x14ac:dyDescent="0.2">
      <c r="A3675" t="s">
        <v>4366</v>
      </c>
      <c r="B3675" t="s">
        <v>863</v>
      </c>
      <c r="C3675">
        <v>54</v>
      </c>
      <c r="D3675">
        <v>621382</v>
      </c>
      <c r="E3675" t="s">
        <v>4367</v>
      </c>
      <c r="F3675" t="s">
        <v>1446</v>
      </c>
      <c r="G3675">
        <v>75.55</v>
      </c>
      <c r="H3675" t="s">
        <v>74</v>
      </c>
    </row>
    <row r="3676" spans="1:8" hidden="1" x14ac:dyDescent="0.2">
      <c r="A3676" t="s">
        <v>4368</v>
      </c>
      <c r="B3676" t="s">
        <v>4287</v>
      </c>
      <c r="C3676">
        <v>205</v>
      </c>
      <c r="D3676">
        <v>621382</v>
      </c>
      <c r="E3676" t="s">
        <v>4288</v>
      </c>
      <c r="F3676" t="s">
        <v>1446</v>
      </c>
      <c r="G3676">
        <v>76.760000000000005</v>
      </c>
      <c r="H3676" t="s">
        <v>74</v>
      </c>
    </row>
    <row r="3677" spans="1:8" hidden="1" x14ac:dyDescent="0.2">
      <c r="A3677" t="s">
        <v>4369</v>
      </c>
      <c r="B3677" t="s">
        <v>4189</v>
      </c>
      <c r="C3677">
        <v>202</v>
      </c>
      <c r="D3677">
        <v>621382</v>
      </c>
      <c r="E3677" t="s">
        <v>4190</v>
      </c>
      <c r="F3677" t="s">
        <v>1446</v>
      </c>
      <c r="G3677">
        <v>77.63</v>
      </c>
      <c r="H3677" t="s">
        <v>11</v>
      </c>
    </row>
    <row r="3678" spans="1:8" hidden="1" x14ac:dyDescent="0.2">
      <c r="A3678" t="s">
        <v>4370</v>
      </c>
      <c r="B3678" t="s">
        <v>718</v>
      </c>
      <c r="C3678">
        <v>44</v>
      </c>
      <c r="D3678">
        <v>621382</v>
      </c>
      <c r="E3678" t="s">
        <v>4264</v>
      </c>
      <c r="F3678" t="s">
        <v>1446</v>
      </c>
      <c r="G3678">
        <v>78.73</v>
      </c>
      <c r="H3678" t="s">
        <v>11</v>
      </c>
    </row>
    <row r="3679" spans="1:8" hidden="1" x14ac:dyDescent="0.2">
      <c r="A3679" t="s">
        <v>4371</v>
      </c>
      <c r="B3679" t="s">
        <v>863</v>
      </c>
      <c r="C3679">
        <v>54</v>
      </c>
      <c r="D3679">
        <v>621382</v>
      </c>
      <c r="E3679" t="s">
        <v>864</v>
      </c>
      <c r="F3679" t="s">
        <v>1446</v>
      </c>
      <c r="G3679">
        <v>79.040000000000006</v>
      </c>
      <c r="H3679" t="s">
        <v>11</v>
      </c>
    </row>
    <row r="3680" spans="1:8" hidden="1" x14ac:dyDescent="0.2">
      <c r="A3680" t="s">
        <v>4372</v>
      </c>
      <c r="B3680" t="s">
        <v>718</v>
      </c>
      <c r="C3680">
        <v>44</v>
      </c>
      <c r="D3680">
        <v>621382</v>
      </c>
      <c r="E3680" t="s">
        <v>4264</v>
      </c>
      <c r="F3680" t="s">
        <v>1446</v>
      </c>
      <c r="G3680">
        <v>80.17</v>
      </c>
      <c r="H3680" t="s">
        <v>11</v>
      </c>
    </row>
    <row r="3681" spans="1:8" hidden="1" x14ac:dyDescent="0.2">
      <c r="A3681" t="s">
        <v>4373</v>
      </c>
      <c r="B3681" t="s">
        <v>863</v>
      </c>
      <c r="C3681">
        <v>54</v>
      </c>
      <c r="D3681">
        <v>621382</v>
      </c>
      <c r="E3681" t="s">
        <v>864</v>
      </c>
      <c r="F3681" t="s">
        <v>1446</v>
      </c>
      <c r="G3681">
        <v>80.11</v>
      </c>
      <c r="H3681" t="s">
        <v>11</v>
      </c>
    </row>
    <row r="3682" spans="1:8" hidden="1" x14ac:dyDescent="0.2">
      <c r="A3682" t="s">
        <v>4374</v>
      </c>
      <c r="B3682" t="s">
        <v>863</v>
      </c>
      <c r="C3682">
        <v>54</v>
      </c>
      <c r="D3682">
        <v>621382</v>
      </c>
      <c r="E3682" t="s">
        <v>4375</v>
      </c>
      <c r="F3682" t="s">
        <v>1446</v>
      </c>
      <c r="G3682">
        <v>82.6</v>
      </c>
      <c r="H3682" t="s">
        <v>74</v>
      </c>
    </row>
    <row r="3683" spans="1:8" hidden="1" x14ac:dyDescent="0.2">
      <c r="A3683" t="s">
        <v>4376</v>
      </c>
      <c r="B3683" t="s">
        <v>4209</v>
      </c>
      <c r="C3683">
        <v>290</v>
      </c>
      <c r="D3683">
        <v>621382</v>
      </c>
      <c r="E3683" t="s">
        <v>4268</v>
      </c>
      <c r="F3683" t="s">
        <v>1446</v>
      </c>
      <c r="G3683">
        <v>84.06</v>
      </c>
      <c r="H3683" t="s">
        <v>74</v>
      </c>
    </row>
    <row r="3684" spans="1:8" hidden="1" x14ac:dyDescent="0.2">
      <c r="A3684" t="s">
        <v>4377</v>
      </c>
      <c r="B3684" t="s">
        <v>4287</v>
      </c>
      <c r="C3684">
        <v>205</v>
      </c>
      <c r="D3684">
        <v>621382</v>
      </c>
      <c r="E3684" t="s">
        <v>4187</v>
      </c>
      <c r="F3684" t="s">
        <v>1446</v>
      </c>
      <c r="G3684">
        <v>85.59</v>
      </c>
      <c r="H3684" t="s">
        <v>11</v>
      </c>
    </row>
    <row r="3685" spans="1:8" hidden="1" x14ac:dyDescent="0.2">
      <c r="A3685" t="s">
        <v>4378</v>
      </c>
      <c r="B3685" t="s">
        <v>4334</v>
      </c>
      <c r="C3685">
        <v>200</v>
      </c>
      <c r="D3685">
        <v>621382</v>
      </c>
      <c r="E3685" t="s">
        <v>4190</v>
      </c>
      <c r="F3685" t="s">
        <v>1446</v>
      </c>
      <c r="G3685">
        <v>84.6</v>
      </c>
      <c r="H3685" t="s">
        <v>11</v>
      </c>
    </row>
    <row r="3686" spans="1:8" hidden="1" x14ac:dyDescent="0.2">
      <c r="A3686" t="s">
        <v>4379</v>
      </c>
      <c r="B3686" t="s">
        <v>4334</v>
      </c>
      <c r="C3686">
        <v>200</v>
      </c>
      <c r="D3686">
        <v>621382</v>
      </c>
      <c r="E3686" t="s">
        <v>4380</v>
      </c>
      <c r="F3686" t="s">
        <v>1446</v>
      </c>
      <c r="G3686">
        <v>75.7</v>
      </c>
      <c r="H3686" t="s">
        <v>11</v>
      </c>
    </row>
    <row r="3687" spans="1:8" hidden="1" x14ac:dyDescent="0.2">
      <c r="A3687" t="s">
        <v>4381</v>
      </c>
      <c r="B3687" t="s">
        <v>721</v>
      </c>
      <c r="C3687">
        <v>50</v>
      </c>
      <c r="D3687">
        <v>621382</v>
      </c>
      <c r="E3687" t="s">
        <v>905</v>
      </c>
      <c r="F3687" t="s">
        <v>1446</v>
      </c>
      <c r="G3687">
        <v>85.97</v>
      </c>
      <c r="H3687" t="s">
        <v>74</v>
      </c>
    </row>
    <row r="3688" spans="1:8" hidden="1" x14ac:dyDescent="0.2">
      <c r="A3688" t="s">
        <v>4382</v>
      </c>
      <c r="B3688" t="s">
        <v>4338</v>
      </c>
      <c r="C3688">
        <v>276</v>
      </c>
      <c r="D3688">
        <v>621382</v>
      </c>
      <c r="E3688" t="s">
        <v>751</v>
      </c>
      <c r="F3688" t="s">
        <v>1446</v>
      </c>
      <c r="G3688">
        <v>86.05</v>
      </c>
      <c r="H3688" t="s">
        <v>74</v>
      </c>
    </row>
    <row r="3689" spans="1:8" hidden="1" x14ac:dyDescent="0.2">
      <c r="A3689" t="s">
        <v>4383</v>
      </c>
      <c r="B3689" t="s">
        <v>4224</v>
      </c>
      <c r="C3689">
        <v>201</v>
      </c>
      <c r="D3689">
        <v>621382</v>
      </c>
      <c r="E3689" t="s">
        <v>4384</v>
      </c>
      <c r="F3689" t="s">
        <v>1446</v>
      </c>
      <c r="G3689">
        <v>86.39</v>
      </c>
      <c r="H3689" t="s">
        <v>11</v>
      </c>
    </row>
    <row r="3690" spans="1:8" hidden="1" x14ac:dyDescent="0.2">
      <c r="A3690" t="s">
        <v>4385</v>
      </c>
      <c r="B3690" t="s">
        <v>4287</v>
      </c>
      <c r="C3690">
        <v>205</v>
      </c>
      <c r="D3690">
        <v>621382</v>
      </c>
      <c r="E3690" t="s">
        <v>4187</v>
      </c>
      <c r="F3690" t="s">
        <v>1446</v>
      </c>
      <c r="G3690">
        <v>88.61</v>
      </c>
      <c r="H3690" t="s">
        <v>74</v>
      </c>
    </row>
    <row r="3691" spans="1:8" hidden="1" x14ac:dyDescent="0.2">
      <c r="A3691" t="s">
        <v>4386</v>
      </c>
      <c r="B3691" t="s">
        <v>718</v>
      </c>
      <c r="C3691">
        <v>44</v>
      </c>
      <c r="D3691">
        <v>621382</v>
      </c>
      <c r="E3691" t="s">
        <v>719</v>
      </c>
      <c r="F3691" t="s">
        <v>1446</v>
      </c>
      <c r="G3691">
        <v>90.42</v>
      </c>
      <c r="H3691" t="s">
        <v>11</v>
      </c>
    </row>
    <row r="3692" spans="1:8" hidden="1" x14ac:dyDescent="0.2">
      <c r="A3692" t="s">
        <v>4387</v>
      </c>
      <c r="B3692" t="s">
        <v>4287</v>
      </c>
      <c r="C3692">
        <v>205</v>
      </c>
      <c r="D3692">
        <v>621382</v>
      </c>
      <c r="E3692" t="s">
        <v>4288</v>
      </c>
      <c r="F3692" t="s">
        <v>1446</v>
      </c>
      <c r="G3692">
        <v>91.52</v>
      </c>
      <c r="H3692" t="s">
        <v>11</v>
      </c>
    </row>
    <row r="3693" spans="1:8" hidden="1" x14ac:dyDescent="0.2">
      <c r="A3693" t="s">
        <v>4388</v>
      </c>
      <c r="B3693" t="s">
        <v>863</v>
      </c>
      <c r="C3693">
        <v>54</v>
      </c>
      <c r="D3693">
        <v>621382</v>
      </c>
      <c r="E3693" t="s">
        <v>864</v>
      </c>
      <c r="F3693" t="s">
        <v>1446</v>
      </c>
      <c r="G3693">
        <v>93.85</v>
      </c>
      <c r="H3693" t="s">
        <v>11</v>
      </c>
    </row>
    <row r="3694" spans="1:8" hidden="1" x14ac:dyDescent="0.2">
      <c r="A3694" t="s">
        <v>4389</v>
      </c>
      <c r="B3694" t="s">
        <v>829</v>
      </c>
      <c r="C3694">
        <v>232</v>
      </c>
      <c r="D3694">
        <v>621382</v>
      </c>
      <c r="E3694" t="s">
        <v>4199</v>
      </c>
      <c r="F3694" t="s">
        <v>1446</v>
      </c>
      <c r="G3694">
        <v>95.16</v>
      </c>
      <c r="H3694" t="s">
        <v>11</v>
      </c>
    </row>
    <row r="3695" spans="1:8" hidden="1" x14ac:dyDescent="0.2">
      <c r="A3695" t="s">
        <v>4390</v>
      </c>
      <c r="B3695" t="s">
        <v>739</v>
      </c>
      <c r="C3695">
        <v>234</v>
      </c>
      <c r="D3695">
        <v>621382</v>
      </c>
      <c r="E3695" t="s">
        <v>4199</v>
      </c>
      <c r="F3695" t="s">
        <v>1446</v>
      </c>
      <c r="G3695">
        <v>97.27</v>
      </c>
      <c r="H3695" t="s">
        <v>11</v>
      </c>
    </row>
    <row r="3696" spans="1:8" hidden="1" x14ac:dyDescent="0.2">
      <c r="A3696" t="s">
        <v>4391</v>
      </c>
      <c r="B3696" t="s">
        <v>4186</v>
      </c>
      <c r="C3696">
        <v>204</v>
      </c>
      <c r="D3696">
        <v>621382</v>
      </c>
      <c r="E3696" t="s">
        <v>4218</v>
      </c>
      <c r="F3696" t="s">
        <v>1446</v>
      </c>
      <c r="G3696">
        <v>101.59</v>
      </c>
      <c r="H3696" t="s">
        <v>11</v>
      </c>
    </row>
    <row r="3697" spans="1:8" hidden="1" x14ac:dyDescent="0.2">
      <c r="A3697" t="s">
        <v>4392</v>
      </c>
      <c r="B3697" t="s">
        <v>863</v>
      </c>
      <c r="C3697">
        <v>54</v>
      </c>
      <c r="D3697">
        <v>621382</v>
      </c>
      <c r="E3697" t="s">
        <v>864</v>
      </c>
      <c r="F3697" t="s">
        <v>1446</v>
      </c>
      <c r="G3697">
        <v>102.35</v>
      </c>
      <c r="H3697" t="s">
        <v>11</v>
      </c>
    </row>
    <row r="3698" spans="1:8" hidden="1" x14ac:dyDescent="0.2">
      <c r="A3698" t="s">
        <v>4393</v>
      </c>
      <c r="B3698" t="s">
        <v>863</v>
      </c>
      <c r="C3698">
        <v>54</v>
      </c>
      <c r="D3698">
        <v>621382</v>
      </c>
      <c r="E3698" t="s">
        <v>864</v>
      </c>
      <c r="F3698" t="s">
        <v>1446</v>
      </c>
      <c r="G3698">
        <v>101.49</v>
      </c>
      <c r="H3698" t="s">
        <v>11</v>
      </c>
    </row>
    <row r="3699" spans="1:8" hidden="1" x14ac:dyDescent="0.2">
      <c r="A3699" t="s">
        <v>4394</v>
      </c>
      <c r="B3699" t="s">
        <v>863</v>
      </c>
      <c r="C3699">
        <v>54</v>
      </c>
      <c r="D3699">
        <v>621382</v>
      </c>
      <c r="E3699" t="s">
        <v>864</v>
      </c>
      <c r="F3699" t="s">
        <v>1446</v>
      </c>
      <c r="G3699">
        <v>103.45</v>
      </c>
      <c r="H3699" t="s">
        <v>11</v>
      </c>
    </row>
    <row r="3700" spans="1:8" hidden="1" x14ac:dyDescent="0.2">
      <c r="A3700" t="s">
        <v>4395</v>
      </c>
      <c r="B3700" t="s">
        <v>4396</v>
      </c>
      <c r="C3700">
        <v>237</v>
      </c>
      <c r="D3700">
        <v>621382</v>
      </c>
      <c r="E3700" t="s">
        <v>735</v>
      </c>
      <c r="F3700" t="s">
        <v>1446</v>
      </c>
      <c r="G3700">
        <v>106.49</v>
      </c>
      <c r="H3700" t="s">
        <v>11</v>
      </c>
    </row>
    <row r="3701" spans="1:8" hidden="1" x14ac:dyDescent="0.2">
      <c r="A3701" t="s">
        <v>4397</v>
      </c>
      <c r="B3701" t="s">
        <v>4287</v>
      </c>
      <c r="C3701">
        <v>205</v>
      </c>
      <c r="D3701">
        <v>621382</v>
      </c>
      <c r="E3701" t="s">
        <v>4288</v>
      </c>
      <c r="F3701" t="s">
        <v>1446</v>
      </c>
      <c r="G3701">
        <v>110.16</v>
      </c>
      <c r="H3701" t="s">
        <v>74</v>
      </c>
    </row>
    <row r="3702" spans="1:8" hidden="1" x14ac:dyDescent="0.2">
      <c r="A3702" t="s">
        <v>4398</v>
      </c>
      <c r="B3702" t="s">
        <v>718</v>
      </c>
      <c r="C3702">
        <v>44</v>
      </c>
      <c r="D3702">
        <v>621382</v>
      </c>
      <c r="E3702" t="s">
        <v>4218</v>
      </c>
      <c r="F3702" t="s">
        <v>1446</v>
      </c>
      <c r="G3702">
        <v>107.19</v>
      </c>
      <c r="H3702" t="s">
        <v>11</v>
      </c>
    </row>
    <row r="3703" spans="1:8" hidden="1" x14ac:dyDescent="0.2">
      <c r="A3703" t="s">
        <v>4399</v>
      </c>
      <c r="B3703" t="s">
        <v>756</v>
      </c>
      <c r="C3703">
        <v>231</v>
      </c>
      <c r="D3703">
        <v>621382</v>
      </c>
      <c r="E3703" t="s">
        <v>4180</v>
      </c>
      <c r="F3703" t="s">
        <v>1446</v>
      </c>
      <c r="G3703">
        <v>111.21</v>
      </c>
      <c r="H3703" t="s">
        <v>74</v>
      </c>
    </row>
    <row r="3704" spans="1:8" hidden="1" x14ac:dyDescent="0.2">
      <c r="A3704" t="s">
        <v>4400</v>
      </c>
      <c r="B3704" t="s">
        <v>4189</v>
      </c>
      <c r="C3704">
        <v>202</v>
      </c>
      <c r="D3704">
        <v>621382</v>
      </c>
      <c r="E3704" t="s">
        <v>4190</v>
      </c>
      <c r="F3704" t="s">
        <v>1446</v>
      </c>
      <c r="G3704">
        <v>114.82</v>
      </c>
      <c r="H3704" t="s">
        <v>11</v>
      </c>
    </row>
    <row r="3705" spans="1:8" hidden="1" x14ac:dyDescent="0.2">
      <c r="A3705" t="s">
        <v>4401</v>
      </c>
      <c r="B3705" t="s">
        <v>4274</v>
      </c>
      <c r="C3705">
        <v>56</v>
      </c>
      <c r="D3705">
        <v>621382</v>
      </c>
      <c r="E3705" t="s">
        <v>4275</v>
      </c>
      <c r="F3705" t="s">
        <v>1446</v>
      </c>
      <c r="G3705">
        <v>119.46</v>
      </c>
      <c r="H3705" t="s">
        <v>74</v>
      </c>
    </row>
    <row r="3706" spans="1:8" hidden="1" x14ac:dyDescent="0.2">
      <c r="A3706" t="s">
        <v>4402</v>
      </c>
      <c r="B3706" t="s">
        <v>748</v>
      </c>
      <c r="C3706">
        <v>241</v>
      </c>
      <c r="D3706">
        <v>621382</v>
      </c>
      <c r="E3706" t="s">
        <v>735</v>
      </c>
      <c r="F3706" t="s">
        <v>1446</v>
      </c>
      <c r="G3706">
        <v>122.7</v>
      </c>
      <c r="H3706" t="s">
        <v>74</v>
      </c>
    </row>
    <row r="3707" spans="1:8" hidden="1" x14ac:dyDescent="0.2">
      <c r="A3707" t="s">
        <v>4403</v>
      </c>
      <c r="B3707" t="s">
        <v>4338</v>
      </c>
      <c r="C3707">
        <v>276</v>
      </c>
      <c r="D3707">
        <v>621382</v>
      </c>
      <c r="E3707" t="s">
        <v>751</v>
      </c>
      <c r="F3707" t="s">
        <v>1446</v>
      </c>
      <c r="G3707">
        <v>128.66999999999999</v>
      </c>
      <c r="H3707" t="s">
        <v>11</v>
      </c>
    </row>
    <row r="3708" spans="1:8" hidden="1" x14ac:dyDescent="0.2">
      <c r="A3708" t="s">
        <v>4404</v>
      </c>
      <c r="B3708" t="s">
        <v>4287</v>
      </c>
      <c r="C3708">
        <v>205</v>
      </c>
      <c r="D3708">
        <v>621382</v>
      </c>
      <c r="E3708" t="s">
        <v>4187</v>
      </c>
      <c r="F3708" t="s">
        <v>1446</v>
      </c>
      <c r="G3708">
        <v>130.69</v>
      </c>
      <c r="H3708" t="s">
        <v>11</v>
      </c>
    </row>
    <row r="3709" spans="1:8" hidden="1" x14ac:dyDescent="0.2">
      <c r="A3709" t="s">
        <v>4405</v>
      </c>
      <c r="B3709" t="s">
        <v>750</v>
      </c>
      <c r="C3709">
        <v>277</v>
      </c>
      <c r="D3709">
        <v>621382</v>
      </c>
      <c r="E3709" t="s">
        <v>751</v>
      </c>
      <c r="F3709" t="s">
        <v>1446</v>
      </c>
      <c r="G3709">
        <v>130.83000000000001</v>
      </c>
      <c r="H3709" t="s">
        <v>11</v>
      </c>
    </row>
    <row r="3710" spans="1:8" hidden="1" x14ac:dyDescent="0.2">
      <c r="A3710" t="s">
        <v>4406</v>
      </c>
      <c r="B3710" t="s">
        <v>750</v>
      </c>
      <c r="C3710">
        <v>277</v>
      </c>
      <c r="D3710">
        <v>621382</v>
      </c>
      <c r="E3710" t="s">
        <v>751</v>
      </c>
      <c r="F3710" t="s">
        <v>1446</v>
      </c>
      <c r="G3710">
        <v>136.62</v>
      </c>
      <c r="H3710" t="s">
        <v>11</v>
      </c>
    </row>
    <row r="3711" spans="1:8" hidden="1" x14ac:dyDescent="0.2">
      <c r="A3711" t="s">
        <v>4407</v>
      </c>
      <c r="B3711" t="s">
        <v>4212</v>
      </c>
      <c r="C3711">
        <v>278</v>
      </c>
      <c r="D3711">
        <v>621382</v>
      </c>
      <c r="E3711" t="s">
        <v>4213</v>
      </c>
      <c r="F3711" t="s">
        <v>1446</v>
      </c>
      <c r="G3711">
        <v>140.22999999999999</v>
      </c>
      <c r="H3711" t="s">
        <v>11</v>
      </c>
    </row>
    <row r="3712" spans="1:8" hidden="1" x14ac:dyDescent="0.2">
      <c r="A3712" t="s">
        <v>4408</v>
      </c>
      <c r="B3712" t="s">
        <v>718</v>
      </c>
      <c r="C3712">
        <v>44</v>
      </c>
      <c r="D3712">
        <v>621382</v>
      </c>
      <c r="E3712" t="s">
        <v>719</v>
      </c>
      <c r="F3712" t="s">
        <v>1446</v>
      </c>
      <c r="G3712">
        <v>109.3</v>
      </c>
      <c r="H3712" t="s">
        <v>11</v>
      </c>
    </row>
    <row r="3713" spans="1:8" hidden="1" x14ac:dyDescent="0.2">
      <c r="A3713" t="s">
        <v>4409</v>
      </c>
      <c r="B3713" t="s">
        <v>718</v>
      </c>
      <c r="C3713">
        <v>44</v>
      </c>
      <c r="D3713">
        <v>621382</v>
      </c>
      <c r="E3713" t="s">
        <v>4384</v>
      </c>
      <c r="F3713" t="s">
        <v>1446</v>
      </c>
      <c r="G3713">
        <v>142.63999999999999</v>
      </c>
      <c r="H3713" t="s">
        <v>74</v>
      </c>
    </row>
    <row r="3714" spans="1:8" hidden="1" x14ac:dyDescent="0.2">
      <c r="A3714" t="s">
        <v>4410</v>
      </c>
      <c r="B3714" t="s">
        <v>718</v>
      </c>
      <c r="C3714">
        <v>44</v>
      </c>
      <c r="D3714">
        <v>621382</v>
      </c>
      <c r="E3714" t="s">
        <v>4264</v>
      </c>
      <c r="F3714" t="s">
        <v>1446</v>
      </c>
      <c r="G3714">
        <v>147.13</v>
      </c>
      <c r="H3714" t="s">
        <v>11</v>
      </c>
    </row>
    <row r="3715" spans="1:8" hidden="1" x14ac:dyDescent="0.2">
      <c r="A3715" t="s">
        <v>4411</v>
      </c>
      <c r="B3715" t="s">
        <v>727</v>
      </c>
      <c r="C3715">
        <v>233</v>
      </c>
      <c r="D3715">
        <v>621382</v>
      </c>
      <c r="E3715" t="s">
        <v>4199</v>
      </c>
      <c r="F3715" t="s">
        <v>1446</v>
      </c>
      <c r="G3715">
        <v>143.41</v>
      </c>
      <c r="H3715" t="s">
        <v>74</v>
      </c>
    </row>
    <row r="3716" spans="1:8" hidden="1" x14ac:dyDescent="0.2">
      <c r="A3716" t="s">
        <v>4412</v>
      </c>
      <c r="B3716" t="s">
        <v>4274</v>
      </c>
      <c r="C3716">
        <v>56</v>
      </c>
      <c r="D3716">
        <v>621382</v>
      </c>
      <c r="E3716" t="s">
        <v>4275</v>
      </c>
      <c r="F3716" t="s">
        <v>1446</v>
      </c>
      <c r="G3716">
        <v>152.68</v>
      </c>
      <c r="H3716" t="s">
        <v>11</v>
      </c>
    </row>
    <row r="3717" spans="1:8" hidden="1" x14ac:dyDescent="0.2">
      <c r="A3717" t="s">
        <v>4413</v>
      </c>
      <c r="B3717" t="s">
        <v>4241</v>
      </c>
      <c r="C3717">
        <v>52</v>
      </c>
      <c r="D3717">
        <v>621382</v>
      </c>
      <c r="E3717" t="s">
        <v>4242</v>
      </c>
      <c r="F3717" t="s">
        <v>1446</v>
      </c>
      <c r="G3717">
        <v>152.82</v>
      </c>
      <c r="H3717" t="s">
        <v>74</v>
      </c>
    </row>
    <row r="3718" spans="1:8" hidden="1" x14ac:dyDescent="0.2">
      <c r="A3718" t="s">
        <v>4414</v>
      </c>
      <c r="B3718" t="s">
        <v>4224</v>
      </c>
      <c r="C3718">
        <v>201</v>
      </c>
      <c r="D3718">
        <v>621382</v>
      </c>
      <c r="E3718" t="s">
        <v>4225</v>
      </c>
      <c r="F3718" t="s">
        <v>1446</v>
      </c>
      <c r="G3718">
        <v>154.72999999999999</v>
      </c>
      <c r="H3718" t="s">
        <v>11</v>
      </c>
    </row>
    <row r="3719" spans="1:8" hidden="1" x14ac:dyDescent="0.2">
      <c r="A3719" t="s">
        <v>4415</v>
      </c>
      <c r="B3719" t="s">
        <v>863</v>
      </c>
      <c r="C3719">
        <v>54</v>
      </c>
      <c r="D3719">
        <v>621382</v>
      </c>
      <c r="E3719" t="s">
        <v>864</v>
      </c>
      <c r="F3719" t="s">
        <v>1446</v>
      </c>
      <c r="G3719">
        <v>155.59</v>
      </c>
      <c r="H3719" t="s">
        <v>11</v>
      </c>
    </row>
    <row r="3720" spans="1:8" hidden="1" x14ac:dyDescent="0.2">
      <c r="A3720" t="s">
        <v>4416</v>
      </c>
      <c r="B3720" t="s">
        <v>4287</v>
      </c>
      <c r="C3720">
        <v>205</v>
      </c>
      <c r="D3720">
        <v>621382</v>
      </c>
      <c r="E3720" t="s">
        <v>4288</v>
      </c>
      <c r="F3720" t="s">
        <v>1446</v>
      </c>
      <c r="G3720">
        <v>157.61000000000001</v>
      </c>
      <c r="H3720" t="s">
        <v>74</v>
      </c>
    </row>
    <row r="3721" spans="1:8" hidden="1" x14ac:dyDescent="0.2">
      <c r="A3721" t="s">
        <v>4417</v>
      </c>
      <c r="B3721" t="s">
        <v>718</v>
      </c>
      <c r="C3721">
        <v>44</v>
      </c>
      <c r="D3721">
        <v>621382</v>
      </c>
      <c r="E3721" t="s">
        <v>4384</v>
      </c>
      <c r="F3721" t="s">
        <v>1446</v>
      </c>
      <c r="G3721">
        <v>162.81</v>
      </c>
      <c r="H3721" t="s">
        <v>11</v>
      </c>
    </row>
    <row r="3722" spans="1:8" hidden="1" x14ac:dyDescent="0.2">
      <c r="A3722" t="s">
        <v>4418</v>
      </c>
      <c r="B3722" t="s">
        <v>1150</v>
      </c>
      <c r="C3722">
        <v>516</v>
      </c>
      <c r="D3722">
        <v>621382</v>
      </c>
      <c r="E3722" t="s">
        <v>4348</v>
      </c>
      <c r="F3722" t="s">
        <v>1446</v>
      </c>
      <c r="G3722">
        <v>170.22</v>
      </c>
      <c r="H3722" t="s">
        <v>11</v>
      </c>
    </row>
    <row r="3723" spans="1:8" hidden="1" x14ac:dyDescent="0.2">
      <c r="A3723" t="s">
        <v>4419</v>
      </c>
      <c r="B3723" t="s">
        <v>742</v>
      </c>
      <c r="C3723">
        <v>243</v>
      </c>
      <c r="D3723">
        <v>621382</v>
      </c>
      <c r="E3723" t="s">
        <v>869</v>
      </c>
      <c r="F3723" t="s">
        <v>1446</v>
      </c>
      <c r="G3723">
        <v>187.3</v>
      </c>
      <c r="H3723" t="s">
        <v>74</v>
      </c>
    </row>
    <row r="3724" spans="1:8" hidden="1" x14ac:dyDescent="0.2">
      <c r="A3724" t="s">
        <v>4420</v>
      </c>
      <c r="B3724" t="s">
        <v>863</v>
      </c>
      <c r="C3724">
        <v>54</v>
      </c>
      <c r="D3724">
        <v>621382</v>
      </c>
      <c r="E3724" t="s">
        <v>864</v>
      </c>
      <c r="F3724" t="s">
        <v>1446</v>
      </c>
      <c r="G3724">
        <v>188.01</v>
      </c>
      <c r="H3724" t="s">
        <v>11</v>
      </c>
    </row>
    <row r="3725" spans="1:8" hidden="1" x14ac:dyDescent="0.2">
      <c r="A3725" t="s">
        <v>4421</v>
      </c>
      <c r="B3725" t="s">
        <v>4203</v>
      </c>
      <c r="C3725">
        <v>253</v>
      </c>
      <c r="D3725">
        <v>621382</v>
      </c>
      <c r="E3725" t="s">
        <v>4204</v>
      </c>
      <c r="F3725" t="s">
        <v>1446</v>
      </c>
      <c r="G3725">
        <v>195.26</v>
      </c>
      <c r="H3725" t="s">
        <v>11</v>
      </c>
    </row>
    <row r="3726" spans="1:8" hidden="1" x14ac:dyDescent="0.2">
      <c r="A3726" t="s">
        <v>4422</v>
      </c>
      <c r="B3726" t="s">
        <v>863</v>
      </c>
      <c r="C3726">
        <v>54</v>
      </c>
      <c r="D3726">
        <v>621382</v>
      </c>
      <c r="E3726" t="s">
        <v>864</v>
      </c>
      <c r="F3726" t="s">
        <v>1446</v>
      </c>
      <c r="G3726">
        <v>206.67</v>
      </c>
      <c r="H3726" t="s">
        <v>74</v>
      </c>
    </row>
    <row r="3727" spans="1:8" hidden="1" x14ac:dyDescent="0.2">
      <c r="A3727" t="s">
        <v>4423</v>
      </c>
      <c r="B3727" t="s">
        <v>4182</v>
      </c>
      <c r="C3727">
        <v>303</v>
      </c>
      <c r="D3727">
        <v>621382</v>
      </c>
      <c r="E3727" t="s">
        <v>4424</v>
      </c>
      <c r="F3727" t="s">
        <v>1446</v>
      </c>
      <c r="G3727">
        <v>202.57</v>
      </c>
      <c r="H3727" t="s">
        <v>11</v>
      </c>
    </row>
    <row r="3728" spans="1:8" hidden="1" x14ac:dyDescent="0.2">
      <c r="A3728" t="s">
        <v>4425</v>
      </c>
      <c r="B3728" t="s">
        <v>863</v>
      </c>
      <c r="C3728">
        <v>54</v>
      </c>
      <c r="D3728">
        <v>621382</v>
      </c>
      <c r="E3728" t="s">
        <v>864</v>
      </c>
      <c r="F3728" t="s">
        <v>1446</v>
      </c>
      <c r="G3728">
        <v>208.67</v>
      </c>
      <c r="H3728" t="s">
        <v>11</v>
      </c>
    </row>
    <row r="3729" spans="1:8" hidden="1" x14ac:dyDescent="0.2">
      <c r="A3729" t="s">
        <v>4426</v>
      </c>
      <c r="B3729" t="s">
        <v>4241</v>
      </c>
      <c r="C3729">
        <v>52</v>
      </c>
      <c r="D3729">
        <v>621382</v>
      </c>
      <c r="E3729" t="s">
        <v>4242</v>
      </c>
      <c r="F3729" t="s">
        <v>1446</v>
      </c>
      <c r="G3729">
        <v>214.61</v>
      </c>
      <c r="H3729" t="s">
        <v>74</v>
      </c>
    </row>
    <row r="3730" spans="1:8" hidden="1" x14ac:dyDescent="0.2">
      <c r="A3730" t="s">
        <v>4427</v>
      </c>
      <c r="B3730" t="s">
        <v>4229</v>
      </c>
      <c r="C3730">
        <v>203</v>
      </c>
      <c r="D3730">
        <v>621382</v>
      </c>
      <c r="E3730" t="s">
        <v>4230</v>
      </c>
      <c r="F3730" t="s">
        <v>1446</v>
      </c>
      <c r="G3730">
        <v>218.47</v>
      </c>
      <c r="H3730" t="s">
        <v>11</v>
      </c>
    </row>
    <row r="3731" spans="1:8" hidden="1" x14ac:dyDescent="0.2">
      <c r="A3731" t="s">
        <v>4428</v>
      </c>
      <c r="B3731" t="s">
        <v>718</v>
      </c>
      <c r="C3731">
        <v>44</v>
      </c>
      <c r="D3731">
        <v>621382</v>
      </c>
      <c r="E3731" t="s">
        <v>4264</v>
      </c>
      <c r="F3731" t="s">
        <v>1446</v>
      </c>
      <c r="G3731">
        <v>233.38</v>
      </c>
      <c r="H3731" t="s">
        <v>11</v>
      </c>
    </row>
    <row r="3732" spans="1:8" hidden="1" x14ac:dyDescent="0.2">
      <c r="A3732" t="s">
        <v>4429</v>
      </c>
      <c r="B3732" t="s">
        <v>756</v>
      </c>
      <c r="C3732">
        <v>231</v>
      </c>
      <c r="D3732">
        <v>621382</v>
      </c>
      <c r="E3732" t="s">
        <v>4180</v>
      </c>
      <c r="F3732" t="s">
        <v>1446</v>
      </c>
      <c r="G3732">
        <v>240.57</v>
      </c>
      <c r="H3732" t="s">
        <v>74</v>
      </c>
    </row>
    <row r="3733" spans="1:8" hidden="1" x14ac:dyDescent="0.2">
      <c r="A3733" t="s">
        <v>4430</v>
      </c>
      <c r="B3733" t="s">
        <v>4431</v>
      </c>
      <c r="C3733">
        <v>45</v>
      </c>
      <c r="D3733">
        <v>621382</v>
      </c>
      <c r="E3733" t="s">
        <v>4331</v>
      </c>
      <c r="F3733" t="s">
        <v>1446</v>
      </c>
      <c r="G3733">
        <v>277.32</v>
      </c>
      <c r="H3733" t="s">
        <v>11</v>
      </c>
    </row>
    <row r="3734" spans="1:8" hidden="1" x14ac:dyDescent="0.2">
      <c r="A3734" t="s">
        <v>4432</v>
      </c>
      <c r="B3734" t="s">
        <v>4182</v>
      </c>
      <c r="C3734">
        <v>303</v>
      </c>
      <c r="D3734">
        <v>621382</v>
      </c>
      <c r="E3734" t="s">
        <v>4433</v>
      </c>
      <c r="F3734" t="s">
        <v>1446</v>
      </c>
      <c r="G3734">
        <v>279.18</v>
      </c>
      <c r="H3734" t="s">
        <v>11</v>
      </c>
    </row>
    <row r="3735" spans="1:8" hidden="1" x14ac:dyDescent="0.2">
      <c r="A3735" t="s">
        <v>4434</v>
      </c>
      <c r="B3735" t="s">
        <v>863</v>
      </c>
      <c r="C3735">
        <v>54</v>
      </c>
      <c r="D3735">
        <v>621382</v>
      </c>
      <c r="E3735" t="s">
        <v>864</v>
      </c>
      <c r="F3735" t="s">
        <v>1446</v>
      </c>
      <c r="G3735">
        <v>291.06</v>
      </c>
      <c r="H3735" t="s">
        <v>11</v>
      </c>
    </row>
    <row r="3736" spans="1:8" hidden="1" x14ac:dyDescent="0.2">
      <c r="A3736" t="s">
        <v>4435</v>
      </c>
      <c r="B3736" t="s">
        <v>863</v>
      </c>
      <c r="C3736">
        <v>54</v>
      </c>
      <c r="D3736">
        <v>621382</v>
      </c>
      <c r="E3736" t="s">
        <v>864</v>
      </c>
      <c r="F3736" t="s">
        <v>1446</v>
      </c>
      <c r="G3736">
        <v>310.92</v>
      </c>
      <c r="H3736" t="s">
        <v>74</v>
      </c>
    </row>
    <row r="3737" spans="1:8" hidden="1" x14ac:dyDescent="0.2">
      <c r="A3737" t="s">
        <v>4436</v>
      </c>
      <c r="B3737" t="s">
        <v>873</v>
      </c>
      <c r="C3737">
        <v>285</v>
      </c>
      <c r="D3737">
        <v>621382</v>
      </c>
      <c r="E3737" t="s">
        <v>874</v>
      </c>
      <c r="F3737" t="s">
        <v>1446</v>
      </c>
      <c r="G3737">
        <v>314.20999999999998</v>
      </c>
      <c r="H3737" t="s">
        <v>11</v>
      </c>
    </row>
    <row r="3738" spans="1:8" hidden="1" x14ac:dyDescent="0.2">
      <c r="A3738" t="s">
        <v>4437</v>
      </c>
      <c r="B3738" t="s">
        <v>4186</v>
      </c>
      <c r="C3738">
        <v>204</v>
      </c>
      <c r="D3738">
        <v>621382</v>
      </c>
      <c r="E3738" t="s">
        <v>4187</v>
      </c>
      <c r="F3738" t="s">
        <v>1446</v>
      </c>
      <c r="G3738">
        <v>322.64999999999998</v>
      </c>
      <c r="H3738" t="s">
        <v>74</v>
      </c>
    </row>
    <row r="3739" spans="1:8" hidden="1" x14ac:dyDescent="0.2">
      <c r="A3739" t="s">
        <v>4438</v>
      </c>
      <c r="B3739" t="s">
        <v>718</v>
      </c>
      <c r="C3739">
        <v>44</v>
      </c>
      <c r="D3739">
        <v>621382</v>
      </c>
      <c r="E3739" t="s">
        <v>719</v>
      </c>
      <c r="F3739" t="s">
        <v>1446</v>
      </c>
      <c r="G3739">
        <v>324.41000000000003</v>
      </c>
      <c r="H3739" t="s">
        <v>11</v>
      </c>
    </row>
    <row r="3740" spans="1:8" hidden="1" x14ac:dyDescent="0.2">
      <c r="A3740" t="s">
        <v>4439</v>
      </c>
      <c r="B3740" t="s">
        <v>863</v>
      </c>
      <c r="C3740">
        <v>54</v>
      </c>
      <c r="D3740">
        <v>621382</v>
      </c>
      <c r="E3740" t="s">
        <v>864</v>
      </c>
      <c r="F3740" t="s">
        <v>1446</v>
      </c>
      <c r="G3740">
        <v>352.82</v>
      </c>
      <c r="H3740" t="s">
        <v>11</v>
      </c>
    </row>
    <row r="3741" spans="1:8" hidden="1" x14ac:dyDescent="0.2">
      <c r="A3741" t="s">
        <v>4440</v>
      </c>
      <c r="B3741" t="s">
        <v>721</v>
      </c>
      <c r="C3741">
        <v>50</v>
      </c>
      <c r="D3741">
        <v>621382</v>
      </c>
      <c r="E3741" t="s">
        <v>722</v>
      </c>
      <c r="F3741" t="s">
        <v>1446</v>
      </c>
      <c r="G3741">
        <v>360.39</v>
      </c>
      <c r="H3741" t="s">
        <v>74</v>
      </c>
    </row>
    <row r="3742" spans="1:8" hidden="1" x14ac:dyDescent="0.2">
      <c r="A3742" t="s">
        <v>4441</v>
      </c>
      <c r="B3742" t="s">
        <v>863</v>
      </c>
      <c r="C3742">
        <v>54</v>
      </c>
      <c r="D3742">
        <v>621382</v>
      </c>
      <c r="E3742" t="s">
        <v>864</v>
      </c>
      <c r="F3742" t="s">
        <v>1446</v>
      </c>
      <c r="G3742">
        <v>393.22</v>
      </c>
      <c r="H3742" t="s">
        <v>11</v>
      </c>
    </row>
    <row r="3743" spans="1:8" hidden="1" x14ac:dyDescent="0.2">
      <c r="A3743" t="s">
        <v>4442</v>
      </c>
      <c r="B3743" t="s">
        <v>1150</v>
      </c>
      <c r="C3743">
        <v>516</v>
      </c>
      <c r="D3743">
        <v>621382</v>
      </c>
      <c r="E3743" t="s">
        <v>4443</v>
      </c>
      <c r="F3743" t="s">
        <v>1446</v>
      </c>
      <c r="G3743">
        <v>397.97</v>
      </c>
      <c r="H3743" t="s">
        <v>74</v>
      </c>
    </row>
    <row r="3744" spans="1:8" hidden="1" x14ac:dyDescent="0.2">
      <c r="A3744" t="s">
        <v>4444</v>
      </c>
      <c r="B3744" t="s">
        <v>756</v>
      </c>
      <c r="C3744">
        <v>231</v>
      </c>
      <c r="D3744">
        <v>621382</v>
      </c>
      <c r="E3744" t="s">
        <v>4180</v>
      </c>
      <c r="F3744" t="s">
        <v>1446</v>
      </c>
      <c r="G3744">
        <v>404.99</v>
      </c>
      <c r="H3744" t="s">
        <v>74</v>
      </c>
    </row>
    <row r="3745" spans="1:8" hidden="1" x14ac:dyDescent="0.2">
      <c r="A3745" t="s">
        <v>4445</v>
      </c>
      <c r="B3745" t="s">
        <v>863</v>
      </c>
      <c r="C3745">
        <v>54</v>
      </c>
      <c r="D3745">
        <v>621382</v>
      </c>
      <c r="E3745" t="s">
        <v>864</v>
      </c>
      <c r="F3745" t="s">
        <v>1446</v>
      </c>
      <c r="G3745">
        <v>402.47</v>
      </c>
      <c r="H3745" t="s">
        <v>11</v>
      </c>
    </row>
    <row r="3746" spans="1:8" hidden="1" x14ac:dyDescent="0.2">
      <c r="A3746" t="s">
        <v>4446</v>
      </c>
      <c r="B3746" t="s">
        <v>4287</v>
      </c>
      <c r="C3746">
        <v>205</v>
      </c>
      <c r="D3746">
        <v>621382</v>
      </c>
      <c r="E3746" t="s">
        <v>4187</v>
      </c>
      <c r="F3746" t="s">
        <v>1446</v>
      </c>
      <c r="G3746">
        <v>433.06</v>
      </c>
      <c r="H3746" t="s">
        <v>11</v>
      </c>
    </row>
    <row r="3747" spans="1:8" hidden="1" x14ac:dyDescent="0.2">
      <c r="A3747" t="s">
        <v>4447</v>
      </c>
      <c r="B3747" t="s">
        <v>742</v>
      </c>
      <c r="C3747">
        <v>243</v>
      </c>
      <c r="D3747">
        <v>621382</v>
      </c>
      <c r="E3747" t="s">
        <v>4448</v>
      </c>
      <c r="F3747" t="s">
        <v>1446</v>
      </c>
      <c r="G3747">
        <v>447.99</v>
      </c>
      <c r="H3747" t="s">
        <v>74</v>
      </c>
    </row>
    <row r="3748" spans="1:8" hidden="1" x14ac:dyDescent="0.2">
      <c r="A3748" t="s">
        <v>4449</v>
      </c>
      <c r="B3748" t="s">
        <v>4287</v>
      </c>
      <c r="C3748">
        <v>205</v>
      </c>
      <c r="D3748">
        <v>621382</v>
      </c>
      <c r="E3748" t="s">
        <v>4288</v>
      </c>
      <c r="F3748" t="s">
        <v>1446</v>
      </c>
      <c r="G3748">
        <v>449.09</v>
      </c>
      <c r="H3748" t="s">
        <v>74</v>
      </c>
    </row>
    <row r="3749" spans="1:8" hidden="1" x14ac:dyDescent="0.2">
      <c r="A3749" t="s">
        <v>4450</v>
      </c>
      <c r="B3749" t="s">
        <v>1481</v>
      </c>
      <c r="C3749">
        <v>307</v>
      </c>
      <c r="D3749">
        <v>621382</v>
      </c>
      <c r="E3749" t="s">
        <v>4275</v>
      </c>
      <c r="F3749" t="s">
        <v>1446</v>
      </c>
      <c r="G3749">
        <v>464.86</v>
      </c>
      <c r="H3749" t="s">
        <v>74</v>
      </c>
    </row>
    <row r="3750" spans="1:8" hidden="1" x14ac:dyDescent="0.2">
      <c r="A3750" t="s">
        <v>4451</v>
      </c>
      <c r="B3750" t="s">
        <v>4287</v>
      </c>
      <c r="C3750">
        <v>205</v>
      </c>
      <c r="D3750">
        <v>621382</v>
      </c>
      <c r="E3750" t="s">
        <v>4288</v>
      </c>
      <c r="F3750" t="s">
        <v>1446</v>
      </c>
      <c r="G3750">
        <v>477.78</v>
      </c>
      <c r="H3750" t="s">
        <v>11</v>
      </c>
    </row>
    <row r="3751" spans="1:8" hidden="1" x14ac:dyDescent="0.2">
      <c r="A3751" t="s">
        <v>4452</v>
      </c>
      <c r="B3751" t="s">
        <v>739</v>
      </c>
      <c r="C3751">
        <v>234</v>
      </c>
      <c r="D3751">
        <v>621382</v>
      </c>
      <c r="E3751" t="s">
        <v>4199</v>
      </c>
      <c r="F3751" t="s">
        <v>1446</v>
      </c>
      <c r="G3751">
        <v>481.96</v>
      </c>
      <c r="H3751" t="s">
        <v>74</v>
      </c>
    </row>
    <row r="3752" spans="1:8" hidden="1" x14ac:dyDescent="0.2">
      <c r="A3752" t="s">
        <v>4453</v>
      </c>
      <c r="B3752" t="s">
        <v>4454</v>
      </c>
      <c r="C3752">
        <v>295</v>
      </c>
      <c r="D3752">
        <v>621382</v>
      </c>
      <c r="E3752" t="s">
        <v>4455</v>
      </c>
      <c r="F3752" t="s">
        <v>1446</v>
      </c>
      <c r="G3752">
        <v>406.5</v>
      </c>
      <c r="H3752" t="s">
        <v>11</v>
      </c>
    </row>
    <row r="3753" spans="1:8" hidden="1" x14ac:dyDescent="0.2">
      <c r="A3753" t="s">
        <v>4456</v>
      </c>
      <c r="B3753" t="s">
        <v>829</v>
      </c>
      <c r="C3753">
        <v>232</v>
      </c>
      <c r="D3753">
        <v>621382</v>
      </c>
      <c r="E3753" t="s">
        <v>4199</v>
      </c>
      <c r="F3753" t="s">
        <v>1446</v>
      </c>
      <c r="G3753">
        <v>435.75</v>
      </c>
      <c r="H3753" t="s">
        <v>11</v>
      </c>
    </row>
    <row r="3754" spans="1:8" hidden="1" x14ac:dyDescent="0.2">
      <c r="A3754" t="s">
        <v>4457</v>
      </c>
      <c r="B3754" t="s">
        <v>4287</v>
      </c>
      <c r="C3754">
        <v>205</v>
      </c>
      <c r="D3754">
        <v>621382</v>
      </c>
      <c r="E3754" t="s">
        <v>4218</v>
      </c>
      <c r="F3754" t="s">
        <v>1446</v>
      </c>
      <c r="G3754">
        <v>614.04</v>
      </c>
      <c r="H3754" t="s">
        <v>11</v>
      </c>
    </row>
    <row r="3755" spans="1:8" hidden="1" x14ac:dyDescent="0.2">
      <c r="A3755" t="s">
        <v>4458</v>
      </c>
      <c r="B3755" t="s">
        <v>4287</v>
      </c>
      <c r="C3755">
        <v>205</v>
      </c>
      <c r="D3755">
        <v>621382</v>
      </c>
      <c r="E3755" t="s">
        <v>4459</v>
      </c>
      <c r="F3755" t="s">
        <v>1446</v>
      </c>
      <c r="G3755">
        <v>631.23</v>
      </c>
      <c r="H3755" t="s">
        <v>11</v>
      </c>
    </row>
    <row r="3756" spans="1:8" hidden="1" x14ac:dyDescent="0.2">
      <c r="A3756" t="s">
        <v>4460</v>
      </c>
      <c r="B3756" t="s">
        <v>833</v>
      </c>
      <c r="C3756">
        <v>287</v>
      </c>
      <c r="D3756">
        <v>621382</v>
      </c>
      <c r="E3756" t="s">
        <v>4461</v>
      </c>
      <c r="F3756" t="s">
        <v>1446</v>
      </c>
      <c r="G3756">
        <v>368.54</v>
      </c>
      <c r="H3756" t="s">
        <v>74</v>
      </c>
    </row>
    <row r="3757" spans="1:8" hidden="1" x14ac:dyDescent="0.2">
      <c r="A3757" t="s">
        <v>4462</v>
      </c>
      <c r="B3757" t="s">
        <v>4209</v>
      </c>
      <c r="C3757">
        <v>290</v>
      </c>
      <c r="D3757">
        <v>621382</v>
      </c>
      <c r="E3757" t="s">
        <v>4210</v>
      </c>
      <c r="F3757" t="s">
        <v>1446</v>
      </c>
      <c r="G3757">
        <v>747.64</v>
      </c>
      <c r="H3757" t="s">
        <v>11</v>
      </c>
    </row>
    <row r="3758" spans="1:8" hidden="1" x14ac:dyDescent="0.2">
      <c r="A3758" t="s">
        <v>4463</v>
      </c>
      <c r="B3758" t="s">
        <v>742</v>
      </c>
      <c r="C3758">
        <v>243</v>
      </c>
      <c r="D3758">
        <v>621382</v>
      </c>
      <c r="E3758" t="s">
        <v>4448</v>
      </c>
      <c r="F3758" t="s">
        <v>1446</v>
      </c>
      <c r="G3758">
        <v>843.82</v>
      </c>
      <c r="H3758" t="s">
        <v>74</v>
      </c>
    </row>
    <row r="3759" spans="1:8" hidden="1" x14ac:dyDescent="0.2">
      <c r="A3759" t="s">
        <v>4464</v>
      </c>
      <c r="B3759" t="s">
        <v>4189</v>
      </c>
      <c r="C3759">
        <v>202</v>
      </c>
      <c r="D3759">
        <v>621382</v>
      </c>
      <c r="E3759" t="s">
        <v>4465</v>
      </c>
      <c r="F3759" t="s">
        <v>1446</v>
      </c>
      <c r="G3759">
        <v>1044.77</v>
      </c>
      <c r="H3759" t="s">
        <v>11</v>
      </c>
    </row>
    <row r="3760" spans="1:8" hidden="1" x14ac:dyDescent="0.2">
      <c r="A3760" t="s">
        <v>4466</v>
      </c>
      <c r="B3760" t="s">
        <v>756</v>
      </c>
      <c r="C3760">
        <v>231</v>
      </c>
      <c r="D3760">
        <v>621382</v>
      </c>
      <c r="E3760" t="s">
        <v>4210</v>
      </c>
      <c r="F3760" t="s">
        <v>1446</v>
      </c>
      <c r="G3760">
        <v>1035.1500000000001</v>
      </c>
      <c r="H3760" t="s">
        <v>11</v>
      </c>
    </row>
    <row r="3761" spans="1:8" hidden="1" x14ac:dyDescent="0.2">
      <c r="A3761" t="s">
        <v>4467</v>
      </c>
      <c r="B3761" t="s">
        <v>721</v>
      </c>
      <c r="C3761">
        <v>50</v>
      </c>
      <c r="D3761">
        <v>621382</v>
      </c>
      <c r="E3761" t="s">
        <v>4468</v>
      </c>
      <c r="F3761" t="s">
        <v>1446</v>
      </c>
      <c r="G3761">
        <v>1059.99</v>
      </c>
      <c r="H3761" t="s">
        <v>74</v>
      </c>
    </row>
    <row r="3762" spans="1:8" hidden="1" x14ac:dyDescent="0.2">
      <c r="A3762" t="s">
        <v>4469</v>
      </c>
      <c r="B3762" t="s">
        <v>819</v>
      </c>
      <c r="C3762">
        <v>236</v>
      </c>
      <c r="D3762">
        <v>621382</v>
      </c>
      <c r="E3762" t="s">
        <v>4259</v>
      </c>
      <c r="F3762" t="s">
        <v>1446</v>
      </c>
      <c r="G3762">
        <v>1052.78</v>
      </c>
      <c r="H3762" t="s">
        <v>11</v>
      </c>
    </row>
    <row r="3763" spans="1:8" hidden="1" x14ac:dyDescent="0.2">
      <c r="A3763" t="s">
        <v>4470</v>
      </c>
      <c r="B3763" t="s">
        <v>873</v>
      </c>
      <c r="C3763">
        <v>285</v>
      </c>
      <c r="D3763">
        <v>621382</v>
      </c>
      <c r="E3763" t="s">
        <v>874</v>
      </c>
      <c r="F3763" t="s">
        <v>1446</v>
      </c>
      <c r="G3763">
        <v>1183.92</v>
      </c>
      <c r="H3763" t="s">
        <v>11</v>
      </c>
    </row>
    <row r="3764" spans="1:8" hidden="1" x14ac:dyDescent="0.2">
      <c r="A3764" t="s">
        <v>4471</v>
      </c>
      <c r="B3764" t="s">
        <v>4186</v>
      </c>
      <c r="C3764">
        <v>204</v>
      </c>
      <c r="D3764">
        <v>621382</v>
      </c>
      <c r="E3764" t="s">
        <v>4218</v>
      </c>
      <c r="F3764" t="s">
        <v>1446</v>
      </c>
      <c r="G3764">
        <v>1272.7</v>
      </c>
      <c r="H3764" t="s">
        <v>11</v>
      </c>
    </row>
    <row r="3765" spans="1:8" hidden="1" x14ac:dyDescent="0.2">
      <c r="A3765" t="s">
        <v>4472</v>
      </c>
      <c r="B3765" t="s">
        <v>873</v>
      </c>
      <c r="C3765">
        <v>285</v>
      </c>
      <c r="D3765">
        <v>621382</v>
      </c>
      <c r="E3765" t="s">
        <v>874</v>
      </c>
      <c r="F3765" t="s">
        <v>1446</v>
      </c>
      <c r="G3765">
        <v>1457.89</v>
      </c>
      <c r="H3765" t="s">
        <v>11</v>
      </c>
    </row>
    <row r="3766" spans="1:8" hidden="1" x14ac:dyDescent="0.2">
      <c r="A3766" t="s">
        <v>4473</v>
      </c>
      <c r="B3766" t="s">
        <v>1150</v>
      </c>
      <c r="C3766">
        <v>516</v>
      </c>
      <c r="D3766">
        <v>621382</v>
      </c>
      <c r="E3766" t="s">
        <v>4443</v>
      </c>
      <c r="F3766" t="s">
        <v>1446</v>
      </c>
      <c r="G3766">
        <v>2373.9899999999998</v>
      </c>
      <c r="H3766" t="s">
        <v>11</v>
      </c>
    </row>
    <row r="3767" spans="1:8" hidden="1" x14ac:dyDescent="0.2">
      <c r="A3767" t="s">
        <v>4474</v>
      </c>
      <c r="B3767" t="s">
        <v>863</v>
      </c>
      <c r="C3767">
        <v>54</v>
      </c>
      <c r="D3767">
        <v>621382</v>
      </c>
      <c r="E3767" t="s">
        <v>4424</v>
      </c>
      <c r="F3767" t="s">
        <v>1446</v>
      </c>
      <c r="G3767">
        <v>2276.7399999999998</v>
      </c>
      <c r="H3767" t="s">
        <v>11</v>
      </c>
    </row>
    <row r="3768" spans="1:8" hidden="1" x14ac:dyDescent="0.2">
      <c r="A3768" t="s">
        <v>4475</v>
      </c>
      <c r="B3768" t="s">
        <v>4431</v>
      </c>
      <c r="C3768">
        <v>45</v>
      </c>
      <c r="D3768">
        <v>621382</v>
      </c>
      <c r="E3768" t="s">
        <v>4476</v>
      </c>
      <c r="F3768" t="s">
        <v>1446</v>
      </c>
      <c r="G3768">
        <v>5200.47</v>
      </c>
      <c r="H3768" t="s">
        <v>11</v>
      </c>
    </row>
    <row r="3769" spans="1:8" hidden="1" x14ac:dyDescent="0.2">
      <c r="A3769" t="s">
        <v>4477</v>
      </c>
      <c r="C3769">
        <v>206</v>
      </c>
      <c r="D3769">
        <v>621382</v>
      </c>
      <c r="E3769" t="s">
        <v>4478</v>
      </c>
      <c r="F3769" t="s">
        <v>1446</v>
      </c>
      <c r="G3769">
        <v>50.73</v>
      </c>
      <c r="H3769" t="s">
        <v>11</v>
      </c>
    </row>
    <row r="3770" spans="1:8" hidden="1" x14ac:dyDescent="0.2">
      <c r="A3770" t="s">
        <v>4479</v>
      </c>
      <c r="C3770">
        <v>48</v>
      </c>
      <c r="D3770">
        <v>621382</v>
      </c>
      <c r="E3770" t="s">
        <v>4480</v>
      </c>
      <c r="F3770" t="s">
        <v>1446</v>
      </c>
      <c r="G3770">
        <v>35.6</v>
      </c>
      <c r="H3770" t="s">
        <v>11</v>
      </c>
    </row>
    <row r="3771" spans="1:8" hidden="1" x14ac:dyDescent="0.2">
      <c r="A3771" t="s">
        <v>4481</v>
      </c>
      <c r="C3771">
        <v>206</v>
      </c>
      <c r="D3771">
        <v>621382</v>
      </c>
      <c r="E3771" t="s">
        <v>4482</v>
      </c>
      <c r="F3771" t="s">
        <v>1446</v>
      </c>
      <c r="G3771">
        <v>16.21</v>
      </c>
      <c r="H3771" t="s">
        <v>11</v>
      </c>
    </row>
    <row r="3772" spans="1:8" hidden="1" x14ac:dyDescent="0.2">
      <c r="A3772" t="s">
        <v>4483</v>
      </c>
      <c r="C3772">
        <v>206</v>
      </c>
      <c r="D3772">
        <v>621382</v>
      </c>
      <c r="E3772" t="s">
        <v>4482</v>
      </c>
      <c r="F3772" t="s">
        <v>1446</v>
      </c>
      <c r="G3772">
        <v>105.12</v>
      </c>
      <c r="H3772" t="s">
        <v>11</v>
      </c>
    </row>
    <row r="3773" spans="1:8" hidden="1" x14ac:dyDescent="0.2">
      <c r="A3773" t="s">
        <v>4484</v>
      </c>
      <c r="C3773">
        <v>206</v>
      </c>
      <c r="D3773">
        <v>621382</v>
      </c>
      <c r="E3773" t="s">
        <v>4485</v>
      </c>
      <c r="F3773" t="s">
        <v>1446</v>
      </c>
      <c r="G3773">
        <v>215.24</v>
      </c>
      <c r="H3773" t="s">
        <v>11</v>
      </c>
    </row>
    <row r="3774" spans="1:8" hidden="1" x14ac:dyDescent="0.2">
      <c r="A3774" t="s">
        <v>4486</v>
      </c>
      <c r="C3774">
        <v>206</v>
      </c>
      <c r="D3774">
        <v>621382</v>
      </c>
      <c r="E3774" t="s">
        <v>4487</v>
      </c>
      <c r="F3774" t="s">
        <v>1446</v>
      </c>
      <c r="G3774">
        <v>374.15</v>
      </c>
      <c r="H3774" t="s">
        <v>11</v>
      </c>
    </row>
    <row r="3775" spans="1:8" hidden="1" x14ac:dyDescent="0.2">
      <c r="A3775" t="s">
        <v>4488</v>
      </c>
      <c r="C3775">
        <v>206</v>
      </c>
      <c r="D3775">
        <v>621382</v>
      </c>
      <c r="E3775" t="s">
        <v>1427</v>
      </c>
      <c r="F3775" t="s">
        <v>1446</v>
      </c>
      <c r="G3775">
        <v>142.41</v>
      </c>
      <c r="H3775" t="s">
        <v>11</v>
      </c>
    </row>
    <row r="3776" spans="1:8" hidden="1" x14ac:dyDescent="0.2">
      <c r="A3776" t="s">
        <v>4489</v>
      </c>
      <c r="C3776">
        <v>206</v>
      </c>
      <c r="D3776">
        <v>621382</v>
      </c>
      <c r="E3776" t="s">
        <v>1425</v>
      </c>
      <c r="F3776" t="s">
        <v>1446</v>
      </c>
      <c r="G3776">
        <v>2486.9499999999998</v>
      </c>
      <c r="H3776" t="s">
        <v>11</v>
      </c>
    </row>
    <row r="3777" spans="1:8" hidden="1" x14ac:dyDescent="0.2">
      <c r="A3777" t="s">
        <v>4490</v>
      </c>
      <c r="C3777">
        <v>206</v>
      </c>
      <c r="D3777">
        <v>621382</v>
      </c>
      <c r="E3777" t="s">
        <v>4491</v>
      </c>
      <c r="F3777" t="s">
        <v>1446</v>
      </c>
      <c r="G3777">
        <v>576</v>
      </c>
      <c r="H3777" t="s">
        <v>11</v>
      </c>
    </row>
    <row r="3778" spans="1:8" hidden="1" x14ac:dyDescent="0.2">
      <c r="A3778" t="s">
        <v>4492</v>
      </c>
      <c r="C3778">
        <v>48</v>
      </c>
      <c r="D3778">
        <v>621382</v>
      </c>
      <c r="E3778" t="s">
        <v>4493</v>
      </c>
      <c r="F3778" t="s">
        <v>1446</v>
      </c>
      <c r="G3778">
        <v>261.52999999999997</v>
      </c>
      <c r="H3778" t="s">
        <v>11</v>
      </c>
    </row>
    <row r="3779" spans="1:8" hidden="1" x14ac:dyDescent="0.2">
      <c r="A3779" t="s">
        <v>4494</v>
      </c>
      <c r="C3779">
        <v>206</v>
      </c>
      <c r="D3779">
        <v>621382</v>
      </c>
      <c r="E3779" t="s">
        <v>4493</v>
      </c>
      <c r="F3779" t="s">
        <v>1446</v>
      </c>
      <c r="G3779">
        <v>203.94</v>
      </c>
      <c r="H3779" t="s">
        <v>11</v>
      </c>
    </row>
    <row r="3780" spans="1:8" hidden="1" x14ac:dyDescent="0.2">
      <c r="A3780" t="s">
        <v>4495</v>
      </c>
      <c r="C3780">
        <v>206</v>
      </c>
      <c r="D3780">
        <v>621382</v>
      </c>
      <c r="E3780" t="s">
        <v>4493</v>
      </c>
      <c r="F3780" t="s">
        <v>1446</v>
      </c>
      <c r="G3780">
        <v>160.05000000000001</v>
      </c>
      <c r="H3780" t="s">
        <v>11</v>
      </c>
    </row>
    <row r="3781" spans="1:8" hidden="1" x14ac:dyDescent="0.2">
      <c r="A3781" t="s">
        <v>4496</v>
      </c>
      <c r="C3781">
        <v>206</v>
      </c>
      <c r="D3781">
        <v>621382</v>
      </c>
      <c r="E3781" t="s">
        <v>4497</v>
      </c>
      <c r="F3781" t="s">
        <v>1446</v>
      </c>
      <c r="G3781">
        <v>592.54</v>
      </c>
      <c r="H3781" t="s">
        <v>11</v>
      </c>
    </row>
    <row r="3782" spans="1:8" hidden="1" x14ac:dyDescent="0.2">
      <c r="A3782" t="s">
        <v>4498</v>
      </c>
      <c r="C3782">
        <v>48</v>
      </c>
      <c r="D3782">
        <v>621382</v>
      </c>
      <c r="E3782" t="s">
        <v>4499</v>
      </c>
      <c r="F3782" t="s">
        <v>1446</v>
      </c>
      <c r="G3782">
        <v>2874.5</v>
      </c>
      <c r="H3782" t="s">
        <v>11</v>
      </c>
    </row>
    <row r="3783" spans="1:8" hidden="1" x14ac:dyDescent="0.2">
      <c r="A3783" t="s">
        <v>4500</v>
      </c>
      <c r="C3783">
        <v>159</v>
      </c>
      <c r="D3783">
        <v>621382</v>
      </c>
      <c r="E3783" t="s">
        <v>4501</v>
      </c>
      <c r="F3783" t="s">
        <v>1446</v>
      </c>
      <c r="G3783">
        <v>1877.27</v>
      </c>
      <c r="H3783" t="s">
        <v>11</v>
      </c>
    </row>
    <row r="3784" spans="1:8" hidden="1" x14ac:dyDescent="0.2">
      <c r="A3784" t="s">
        <v>4502</v>
      </c>
      <c r="C3784">
        <v>40</v>
      </c>
      <c r="D3784">
        <v>621382</v>
      </c>
      <c r="E3784" t="s">
        <v>4503</v>
      </c>
      <c r="F3784" t="s">
        <v>1446</v>
      </c>
      <c r="G3784">
        <v>15.25</v>
      </c>
      <c r="H3784" t="s">
        <v>11</v>
      </c>
    </row>
    <row r="3785" spans="1:8" hidden="1" x14ac:dyDescent="0.2">
      <c r="A3785" t="s">
        <v>4504</v>
      </c>
      <c r="C3785">
        <v>175</v>
      </c>
      <c r="D3785">
        <v>621382</v>
      </c>
      <c r="E3785" t="s">
        <v>4505</v>
      </c>
      <c r="F3785" t="s">
        <v>1446</v>
      </c>
      <c r="G3785">
        <v>115.3</v>
      </c>
      <c r="H3785" t="s">
        <v>11</v>
      </c>
    </row>
    <row r="3786" spans="1:8" hidden="1" x14ac:dyDescent="0.2">
      <c r="A3786" t="s">
        <v>4506</v>
      </c>
      <c r="C3786">
        <v>175</v>
      </c>
      <c r="D3786">
        <v>621382</v>
      </c>
      <c r="E3786" t="s">
        <v>4507</v>
      </c>
      <c r="F3786" t="s">
        <v>1446</v>
      </c>
      <c r="G3786">
        <v>233.36</v>
      </c>
      <c r="H3786" t="s">
        <v>11</v>
      </c>
    </row>
    <row r="3787" spans="1:8" hidden="1" x14ac:dyDescent="0.2">
      <c r="A3787" t="s">
        <v>4508</v>
      </c>
      <c r="C3787">
        <v>175</v>
      </c>
      <c r="D3787">
        <v>621382</v>
      </c>
      <c r="E3787" t="s">
        <v>4505</v>
      </c>
      <c r="F3787" t="s">
        <v>1446</v>
      </c>
      <c r="G3787">
        <v>1051.6600000000001</v>
      </c>
      <c r="H3787" t="s">
        <v>11</v>
      </c>
    </row>
    <row r="3788" spans="1:8" hidden="1" x14ac:dyDescent="0.2">
      <c r="A3788" t="s">
        <v>4509</v>
      </c>
      <c r="C3788">
        <v>175</v>
      </c>
      <c r="D3788">
        <v>621382</v>
      </c>
      <c r="E3788" t="s">
        <v>4505</v>
      </c>
      <c r="F3788" t="s">
        <v>1446</v>
      </c>
      <c r="G3788">
        <v>97.47</v>
      </c>
      <c r="H3788" t="s">
        <v>11</v>
      </c>
    </row>
    <row r="3789" spans="1:8" hidden="1" x14ac:dyDescent="0.2">
      <c r="A3789" t="s">
        <v>4510</v>
      </c>
      <c r="C3789">
        <v>175</v>
      </c>
      <c r="D3789">
        <v>621382</v>
      </c>
      <c r="E3789" t="s">
        <v>4505</v>
      </c>
      <c r="F3789" t="s">
        <v>1446</v>
      </c>
      <c r="G3789">
        <v>133.04</v>
      </c>
      <c r="H3789" t="s">
        <v>11</v>
      </c>
    </row>
    <row r="3790" spans="1:8" hidden="1" x14ac:dyDescent="0.2">
      <c r="A3790" t="s">
        <v>4511</v>
      </c>
      <c r="C3790">
        <v>175</v>
      </c>
      <c r="D3790">
        <v>621382</v>
      </c>
      <c r="E3790" t="s">
        <v>4505</v>
      </c>
      <c r="F3790" t="s">
        <v>1446</v>
      </c>
      <c r="G3790">
        <v>83.6</v>
      </c>
      <c r="H3790" t="s">
        <v>11</v>
      </c>
    </row>
    <row r="3791" spans="1:8" hidden="1" x14ac:dyDescent="0.2">
      <c r="A3791" t="s">
        <v>4512</v>
      </c>
      <c r="C3791">
        <v>175</v>
      </c>
      <c r="D3791">
        <v>621382</v>
      </c>
      <c r="E3791" t="s">
        <v>4505</v>
      </c>
      <c r="F3791" t="s">
        <v>1446</v>
      </c>
      <c r="G3791">
        <v>81.16</v>
      </c>
      <c r="H3791" t="s">
        <v>11</v>
      </c>
    </row>
    <row r="3792" spans="1:8" hidden="1" x14ac:dyDescent="0.2">
      <c r="A3792" t="s">
        <v>4513</v>
      </c>
      <c r="C3792">
        <v>175</v>
      </c>
      <c r="D3792">
        <v>621382</v>
      </c>
      <c r="E3792" t="s">
        <v>4505</v>
      </c>
      <c r="F3792" t="s">
        <v>1446</v>
      </c>
      <c r="G3792">
        <v>125.44</v>
      </c>
      <c r="H3792" t="s">
        <v>74</v>
      </c>
    </row>
    <row r="3793" spans="1:8" hidden="1" x14ac:dyDescent="0.2">
      <c r="A3793" t="s">
        <v>4514</v>
      </c>
      <c r="C3793">
        <v>40</v>
      </c>
      <c r="D3793">
        <v>621382</v>
      </c>
      <c r="E3793" t="s">
        <v>4503</v>
      </c>
      <c r="F3793" t="s">
        <v>1446</v>
      </c>
      <c r="G3793">
        <v>26.78</v>
      </c>
      <c r="H3793" t="s">
        <v>11</v>
      </c>
    </row>
    <row r="3794" spans="1:8" hidden="1" x14ac:dyDescent="0.2">
      <c r="A3794" t="s">
        <v>4515</v>
      </c>
      <c r="C3794">
        <v>40</v>
      </c>
      <c r="D3794">
        <v>621382</v>
      </c>
      <c r="E3794" t="s">
        <v>4503</v>
      </c>
      <c r="F3794" t="s">
        <v>1446</v>
      </c>
      <c r="G3794">
        <v>1413.04</v>
      </c>
      <c r="H3794" t="s">
        <v>11</v>
      </c>
    </row>
    <row r="3795" spans="1:8" hidden="1" x14ac:dyDescent="0.2">
      <c r="A3795" t="s">
        <v>4516</v>
      </c>
      <c r="C3795">
        <v>38</v>
      </c>
      <c r="D3795">
        <v>621382</v>
      </c>
      <c r="E3795" t="s">
        <v>4517</v>
      </c>
      <c r="F3795" t="s">
        <v>1446</v>
      </c>
      <c r="G3795">
        <v>216.42</v>
      </c>
      <c r="H3795" t="s">
        <v>74</v>
      </c>
    </row>
    <row r="3796" spans="1:8" hidden="1" x14ac:dyDescent="0.2">
      <c r="A3796" t="s">
        <v>4518</v>
      </c>
      <c r="C3796">
        <v>38</v>
      </c>
      <c r="D3796">
        <v>621382</v>
      </c>
      <c r="E3796" t="s">
        <v>4517</v>
      </c>
      <c r="F3796" t="s">
        <v>1446</v>
      </c>
      <c r="G3796">
        <v>119.29</v>
      </c>
      <c r="H3796" t="s">
        <v>11</v>
      </c>
    </row>
    <row r="3797" spans="1:8" hidden="1" x14ac:dyDescent="0.2">
      <c r="A3797" t="s">
        <v>4519</v>
      </c>
      <c r="C3797">
        <v>38</v>
      </c>
      <c r="D3797">
        <v>621382</v>
      </c>
      <c r="E3797" t="s">
        <v>4517</v>
      </c>
      <c r="F3797" t="s">
        <v>1446</v>
      </c>
      <c r="G3797">
        <v>23.05</v>
      </c>
      <c r="H3797" t="s">
        <v>11</v>
      </c>
    </row>
    <row r="3798" spans="1:8" hidden="1" x14ac:dyDescent="0.2">
      <c r="A3798" t="s">
        <v>4520</v>
      </c>
      <c r="C3798">
        <v>38</v>
      </c>
      <c r="D3798">
        <v>621382</v>
      </c>
      <c r="E3798" t="s">
        <v>4517</v>
      </c>
      <c r="F3798" t="s">
        <v>1446</v>
      </c>
      <c r="G3798">
        <v>123.36</v>
      </c>
      <c r="H3798" t="s">
        <v>11</v>
      </c>
    </row>
    <row r="3799" spans="1:8" hidden="1" x14ac:dyDescent="0.2">
      <c r="A3799" t="s">
        <v>4521</v>
      </c>
      <c r="C3799">
        <v>38</v>
      </c>
      <c r="D3799">
        <v>621382</v>
      </c>
      <c r="E3799" t="s">
        <v>4517</v>
      </c>
      <c r="F3799" t="s">
        <v>1446</v>
      </c>
      <c r="G3799">
        <v>23.37</v>
      </c>
      <c r="H3799" t="s">
        <v>11</v>
      </c>
    </row>
    <row r="3800" spans="1:8" hidden="1" x14ac:dyDescent="0.2">
      <c r="A3800" t="s">
        <v>4522</v>
      </c>
      <c r="C3800">
        <v>38</v>
      </c>
      <c r="D3800">
        <v>621382</v>
      </c>
      <c r="E3800" t="s">
        <v>4517</v>
      </c>
      <c r="F3800" t="s">
        <v>1446</v>
      </c>
      <c r="G3800">
        <v>13.96</v>
      </c>
      <c r="H3800" t="s">
        <v>11</v>
      </c>
    </row>
    <row r="3801" spans="1:8" hidden="1" x14ac:dyDescent="0.2">
      <c r="A3801" t="s">
        <v>4523</v>
      </c>
      <c r="C3801">
        <v>38</v>
      </c>
      <c r="D3801">
        <v>621382</v>
      </c>
      <c r="E3801" t="s">
        <v>4517</v>
      </c>
      <c r="F3801" t="s">
        <v>1446</v>
      </c>
      <c r="G3801">
        <v>93.73</v>
      </c>
      <c r="H3801" t="s">
        <v>11</v>
      </c>
    </row>
    <row r="3802" spans="1:8" hidden="1" x14ac:dyDescent="0.2">
      <c r="A3802" t="s">
        <v>4524</v>
      </c>
      <c r="C3802">
        <v>38</v>
      </c>
      <c r="D3802">
        <v>621382</v>
      </c>
      <c r="E3802" t="s">
        <v>4517</v>
      </c>
      <c r="F3802" t="s">
        <v>1446</v>
      </c>
      <c r="G3802">
        <v>16.920000000000002</v>
      </c>
      <c r="H3802" t="s">
        <v>11</v>
      </c>
    </row>
    <row r="3803" spans="1:8" hidden="1" x14ac:dyDescent="0.2">
      <c r="A3803" t="s">
        <v>4525</v>
      </c>
      <c r="C3803">
        <v>38</v>
      </c>
      <c r="D3803">
        <v>621382</v>
      </c>
      <c r="E3803" t="s">
        <v>4517</v>
      </c>
      <c r="F3803" t="s">
        <v>1446</v>
      </c>
      <c r="G3803">
        <v>18.38</v>
      </c>
      <c r="H3803" t="s">
        <v>11</v>
      </c>
    </row>
    <row r="3804" spans="1:8" hidden="1" x14ac:dyDescent="0.2">
      <c r="A3804" t="s">
        <v>4526</v>
      </c>
      <c r="C3804">
        <v>38</v>
      </c>
      <c r="D3804">
        <v>621382</v>
      </c>
      <c r="E3804" t="s">
        <v>4517</v>
      </c>
      <c r="F3804" t="s">
        <v>1446</v>
      </c>
      <c r="G3804">
        <v>17.55</v>
      </c>
      <c r="H3804" t="s">
        <v>11</v>
      </c>
    </row>
    <row r="3805" spans="1:8" hidden="1" x14ac:dyDescent="0.2">
      <c r="A3805" t="s">
        <v>4527</v>
      </c>
      <c r="C3805">
        <v>38</v>
      </c>
      <c r="D3805">
        <v>621382</v>
      </c>
      <c r="E3805" t="s">
        <v>4517</v>
      </c>
      <c r="F3805" t="s">
        <v>1446</v>
      </c>
      <c r="G3805">
        <v>37.83</v>
      </c>
      <c r="H3805" t="s">
        <v>11</v>
      </c>
    </row>
    <row r="3806" spans="1:8" hidden="1" x14ac:dyDescent="0.2">
      <c r="A3806" t="s">
        <v>4528</v>
      </c>
      <c r="C3806">
        <v>38</v>
      </c>
      <c r="D3806">
        <v>621382</v>
      </c>
      <c r="E3806" t="s">
        <v>4517</v>
      </c>
      <c r="F3806" t="s">
        <v>1446</v>
      </c>
      <c r="G3806">
        <v>150.13</v>
      </c>
      <c r="H3806" t="s">
        <v>11</v>
      </c>
    </row>
    <row r="3807" spans="1:8" hidden="1" x14ac:dyDescent="0.2">
      <c r="A3807" t="s">
        <v>4529</v>
      </c>
      <c r="C3807">
        <v>38</v>
      </c>
      <c r="D3807">
        <v>621382</v>
      </c>
      <c r="E3807" t="s">
        <v>4517</v>
      </c>
      <c r="F3807" t="s">
        <v>1446</v>
      </c>
      <c r="G3807">
        <v>27.09</v>
      </c>
      <c r="H3807" t="s">
        <v>11</v>
      </c>
    </row>
    <row r="3808" spans="1:8" hidden="1" x14ac:dyDescent="0.2">
      <c r="A3808" t="s">
        <v>4530</v>
      </c>
      <c r="C3808">
        <v>38</v>
      </c>
      <c r="D3808">
        <v>621382</v>
      </c>
      <c r="E3808" t="s">
        <v>4517</v>
      </c>
      <c r="F3808" t="s">
        <v>1446</v>
      </c>
      <c r="G3808">
        <v>36.54</v>
      </c>
      <c r="H3808" t="s">
        <v>11</v>
      </c>
    </row>
    <row r="3809" spans="1:8" hidden="1" x14ac:dyDescent="0.2">
      <c r="A3809" t="s">
        <v>4531</v>
      </c>
      <c r="C3809">
        <v>464</v>
      </c>
      <c r="D3809">
        <v>621382</v>
      </c>
      <c r="E3809" t="s">
        <v>4532</v>
      </c>
      <c r="F3809" t="s">
        <v>1446</v>
      </c>
      <c r="G3809">
        <v>225.97</v>
      </c>
      <c r="H3809" t="s">
        <v>11</v>
      </c>
    </row>
    <row r="3810" spans="1:8" hidden="1" x14ac:dyDescent="0.2">
      <c r="A3810" t="s">
        <v>4533</v>
      </c>
      <c r="C3810">
        <v>464</v>
      </c>
      <c r="D3810">
        <v>621382</v>
      </c>
      <c r="E3810" t="s">
        <v>4532</v>
      </c>
      <c r="F3810" t="s">
        <v>1446</v>
      </c>
      <c r="G3810">
        <v>339.06</v>
      </c>
      <c r="H3810" t="s">
        <v>11</v>
      </c>
    </row>
    <row r="3811" spans="1:8" hidden="1" x14ac:dyDescent="0.2">
      <c r="A3811" t="s">
        <v>4534</v>
      </c>
      <c r="C3811">
        <v>464</v>
      </c>
      <c r="D3811">
        <v>621382</v>
      </c>
      <c r="E3811" t="s">
        <v>4532</v>
      </c>
      <c r="F3811" t="s">
        <v>1446</v>
      </c>
      <c r="G3811">
        <v>19.14</v>
      </c>
      <c r="H3811" t="s">
        <v>11</v>
      </c>
    </row>
    <row r="3812" spans="1:8" hidden="1" x14ac:dyDescent="0.2">
      <c r="A3812" t="s">
        <v>4535</v>
      </c>
      <c r="C3812">
        <v>464</v>
      </c>
      <c r="D3812">
        <v>621382</v>
      </c>
      <c r="E3812" t="s">
        <v>4532</v>
      </c>
      <c r="F3812" t="s">
        <v>1446</v>
      </c>
      <c r="G3812">
        <v>9.85</v>
      </c>
      <c r="H3812" t="s">
        <v>11</v>
      </c>
    </row>
    <row r="3813" spans="1:8" hidden="1" x14ac:dyDescent="0.2">
      <c r="A3813" t="s">
        <v>4536</v>
      </c>
      <c r="C3813">
        <v>464</v>
      </c>
      <c r="D3813">
        <v>621382</v>
      </c>
      <c r="E3813" t="s">
        <v>4537</v>
      </c>
      <c r="F3813" t="s">
        <v>1446</v>
      </c>
      <c r="G3813">
        <v>347.3</v>
      </c>
      <c r="H3813" t="s">
        <v>11</v>
      </c>
    </row>
    <row r="3814" spans="1:8" hidden="1" x14ac:dyDescent="0.2">
      <c r="A3814" t="s">
        <v>4538</v>
      </c>
      <c r="C3814">
        <v>464</v>
      </c>
      <c r="D3814">
        <v>621382</v>
      </c>
      <c r="E3814" t="s">
        <v>4537</v>
      </c>
      <c r="F3814" t="s">
        <v>1446</v>
      </c>
      <c r="G3814">
        <v>362.53</v>
      </c>
      <c r="H3814" t="s">
        <v>11</v>
      </c>
    </row>
    <row r="3815" spans="1:8" hidden="1" x14ac:dyDescent="0.2">
      <c r="A3815" t="s">
        <v>4539</v>
      </c>
      <c r="C3815">
        <v>464</v>
      </c>
      <c r="D3815">
        <v>621382</v>
      </c>
      <c r="E3815" t="s">
        <v>4537</v>
      </c>
      <c r="F3815" t="s">
        <v>1446</v>
      </c>
      <c r="G3815">
        <v>65.48</v>
      </c>
      <c r="H3815" t="s">
        <v>11</v>
      </c>
    </row>
    <row r="3816" spans="1:8" hidden="1" x14ac:dyDescent="0.2">
      <c r="A3816" t="s">
        <v>4540</v>
      </c>
      <c r="C3816">
        <v>464</v>
      </c>
      <c r="D3816">
        <v>621382</v>
      </c>
      <c r="E3816" t="s">
        <v>4537</v>
      </c>
      <c r="F3816" t="s">
        <v>1446</v>
      </c>
      <c r="G3816">
        <v>53.6</v>
      </c>
      <c r="H3816" t="s">
        <v>74</v>
      </c>
    </row>
    <row r="3817" spans="1:8" hidden="1" x14ac:dyDescent="0.2">
      <c r="A3817" t="s">
        <v>4541</v>
      </c>
      <c r="C3817">
        <v>464</v>
      </c>
      <c r="D3817">
        <v>621382</v>
      </c>
      <c r="E3817" t="s">
        <v>4537</v>
      </c>
      <c r="F3817" t="s">
        <v>1446</v>
      </c>
      <c r="G3817">
        <v>20.38</v>
      </c>
      <c r="H3817" t="s">
        <v>11</v>
      </c>
    </row>
    <row r="3818" spans="1:8" hidden="1" x14ac:dyDescent="0.2">
      <c r="A3818" t="s">
        <v>4542</v>
      </c>
      <c r="C3818">
        <v>39</v>
      </c>
      <c r="D3818">
        <v>621382</v>
      </c>
      <c r="E3818" t="s">
        <v>4543</v>
      </c>
      <c r="F3818" t="s">
        <v>1446</v>
      </c>
      <c r="G3818">
        <v>171.94</v>
      </c>
      <c r="H3818" t="s">
        <v>74</v>
      </c>
    </row>
    <row r="3819" spans="1:8" hidden="1" x14ac:dyDescent="0.2">
      <c r="A3819" t="s">
        <v>4544</v>
      </c>
      <c r="C3819">
        <v>39</v>
      </c>
      <c r="D3819">
        <v>621382</v>
      </c>
      <c r="E3819" t="s">
        <v>4543</v>
      </c>
      <c r="F3819" t="s">
        <v>1446</v>
      </c>
      <c r="G3819">
        <v>186.96</v>
      </c>
      <c r="H3819" t="s">
        <v>11</v>
      </c>
    </row>
    <row r="3820" spans="1:8" hidden="1" x14ac:dyDescent="0.2">
      <c r="A3820" t="s">
        <v>4545</v>
      </c>
      <c r="C3820">
        <v>411</v>
      </c>
      <c r="D3820">
        <v>691542</v>
      </c>
      <c r="E3820" t="s">
        <v>4546</v>
      </c>
      <c r="F3820" t="s">
        <v>1446</v>
      </c>
      <c r="G3820">
        <v>821.58</v>
      </c>
      <c r="H3820" t="s">
        <v>74</v>
      </c>
    </row>
    <row r="3821" spans="1:8" hidden="1" x14ac:dyDescent="0.2">
      <c r="A3821" t="s">
        <v>4547</v>
      </c>
      <c r="C3821">
        <v>61</v>
      </c>
      <c r="D3821">
        <v>621544</v>
      </c>
      <c r="E3821" t="s">
        <v>4548</v>
      </c>
      <c r="F3821" t="s">
        <v>1446</v>
      </c>
      <c r="G3821">
        <v>96.37</v>
      </c>
      <c r="H3821" t="s">
        <v>11</v>
      </c>
    </row>
    <row r="3822" spans="1:8" hidden="1" x14ac:dyDescent="0.2">
      <c r="A3822" t="s">
        <v>4549</v>
      </c>
      <c r="C3822">
        <v>61</v>
      </c>
      <c r="D3822">
        <v>621544</v>
      </c>
      <c r="E3822" t="s">
        <v>4548</v>
      </c>
      <c r="F3822" t="s">
        <v>1446</v>
      </c>
      <c r="G3822">
        <v>135.31</v>
      </c>
      <c r="H3822" t="s">
        <v>74</v>
      </c>
    </row>
    <row r="3823" spans="1:8" hidden="1" x14ac:dyDescent="0.2">
      <c r="A3823" t="s">
        <v>4550</v>
      </c>
      <c r="C3823">
        <v>61</v>
      </c>
      <c r="D3823">
        <v>621544</v>
      </c>
      <c r="E3823" t="s">
        <v>4551</v>
      </c>
      <c r="F3823" t="s">
        <v>1446</v>
      </c>
      <c r="G3823">
        <v>166.52</v>
      </c>
      <c r="H3823" t="s">
        <v>11</v>
      </c>
    </row>
    <row r="3824" spans="1:8" hidden="1" x14ac:dyDescent="0.2">
      <c r="A3824" t="s">
        <v>4552</v>
      </c>
      <c r="C3824">
        <v>55</v>
      </c>
      <c r="D3824">
        <v>797391</v>
      </c>
      <c r="E3824" t="s">
        <v>4553</v>
      </c>
      <c r="F3824" t="s">
        <v>1446</v>
      </c>
      <c r="G3824">
        <v>11017.56</v>
      </c>
      <c r="H3824" t="s">
        <v>11</v>
      </c>
    </row>
    <row r="3825" spans="1:8" hidden="1" x14ac:dyDescent="0.2">
      <c r="A3825" t="s">
        <v>4554</v>
      </c>
      <c r="C3825">
        <v>308</v>
      </c>
      <c r="D3825">
        <v>621382</v>
      </c>
      <c r="E3825" t="s">
        <v>4555</v>
      </c>
      <c r="F3825" t="s">
        <v>1446</v>
      </c>
      <c r="G3825">
        <v>21.95</v>
      </c>
      <c r="H3825" t="s">
        <v>74</v>
      </c>
    </row>
    <row r="3826" spans="1:8" hidden="1" x14ac:dyDescent="0.2">
      <c r="A3826" t="s">
        <v>4556</v>
      </c>
      <c r="C3826">
        <v>308</v>
      </c>
      <c r="D3826">
        <v>621382</v>
      </c>
      <c r="E3826" t="s">
        <v>4555</v>
      </c>
      <c r="F3826" t="s">
        <v>1446</v>
      </c>
      <c r="G3826">
        <v>13.59</v>
      </c>
      <c r="H3826" t="s">
        <v>74</v>
      </c>
    </row>
    <row r="3827" spans="1:8" hidden="1" x14ac:dyDescent="0.2">
      <c r="A3827" t="s">
        <v>4557</v>
      </c>
      <c r="C3827">
        <v>308</v>
      </c>
      <c r="D3827">
        <v>621382</v>
      </c>
      <c r="E3827" t="s">
        <v>4555</v>
      </c>
      <c r="F3827" t="s">
        <v>1446</v>
      </c>
      <c r="G3827">
        <v>23.58</v>
      </c>
      <c r="H3827" t="s">
        <v>74</v>
      </c>
    </row>
    <row r="3828" spans="1:8" hidden="1" x14ac:dyDescent="0.2">
      <c r="A3828" t="s">
        <v>4558</v>
      </c>
      <c r="C3828">
        <v>308</v>
      </c>
      <c r="D3828">
        <v>621382</v>
      </c>
      <c r="E3828" t="s">
        <v>4559</v>
      </c>
      <c r="F3828" t="s">
        <v>1446</v>
      </c>
      <c r="G3828">
        <v>65.930000000000007</v>
      </c>
      <c r="H3828" t="s">
        <v>74</v>
      </c>
    </row>
    <row r="3829" spans="1:8" hidden="1" x14ac:dyDescent="0.2">
      <c r="A3829" t="s">
        <v>4560</v>
      </c>
      <c r="C3829">
        <v>307</v>
      </c>
      <c r="D3829">
        <v>621382</v>
      </c>
      <c r="E3829" t="s">
        <v>4559</v>
      </c>
      <c r="F3829" t="s">
        <v>1446</v>
      </c>
      <c r="G3829">
        <v>3.9</v>
      </c>
      <c r="H3829" t="s">
        <v>74</v>
      </c>
    </row>
    <row r="3830" spans="1:8" hidden="1" x14ac:dyDescent="0.2">
      <c r="A3830" t="s">
        <v>4561</v>
      </c>
      <c r="C3830">
        <v>307</v>
      </c>
      <c r="D3830">
        <v>621382</v>
      </c>
      <c r="E3830" t="s">
        <v>4559</v>
      </c>
      <c r="F3830" t="s">
        <v>1446</v>
      </c>
      <c r="G3830">
        <v>28.71</v>
      </c>
      <c r="H3830" t="s">
        <v>74</v>
      </c>
    </row>
    <row r="3831" spans="1:8" hidden="1" x14ac:dyDescent="0.2">
      <c r="A3831" t="s">
        <v>4562</v>
      </c>
      <c r="C3831">
        <v>307</v>
      </c>
      <c r="D3831">
        <v>621382</v>
      </c>
      <c r="E3831" t="s">
        <v>4559</v>
      </c>
      <c r="F3831" t="s">
        <v>1446</v>
      </c>
      <c r="G3831">
        <v>17.309999999999999</v>
      </c>
      <c r="H3831" t="s">
        <v>74</v>
      </c>
    </row>
    <row r="3832" spans="1:8" hidden="1" x14ac:dyDescent="0.2">
      <c r="A3832" t="s">
        <v>4563</v>
      </c>
      <c r="C3832">
        <v>307</v>
      </c>
      <c r="D3832">
        <v>621382</v>
      </c>
      <c r="E3832" t="s">
        <v>4559</v>
      </c>
      <c r="F3832" t="s">
        <v>1446</v>
      </c>
      <c r="G3832">
        <v>26.19</v>
      </c>
      <c r="H3832" t="s">
        <v>74</v>
      </c>
    </row>
    <row r="3833" spans="1:8" hidden="1" x14ac:dyDescent="0.2">
      <c r="A3833" t="s">
        <v>4564</v>
      </c>
      <c r="C3833">
        <v>308</v>
      </c>
      <c r="D3833">
        <v>621382</v>
      </c>
      <c r="E3833" t="s">
        <v>4559</v>
      </c>
      <c r="F3833" t="s">
        <v>1446</v>
      </c>
      <c r="G3833">
        <v>223.6</v>
      </c>
      <c r="H3833" t="s">
        <v>74</v>
      </c>
    </row>
    <row r="3834" spans="1:8" hidden="1" x14ac:dyDescent="0.2">
      <c r="A3834" t="s">
        <v>4565</v>
      </c>
      <c r="C3834">
        <v>408</v>
      </c>
      <c r="D3834">
        <v>709743</v>
      </c>
      <c r="E3834" t="s">
        <v>4566</v>
      </c>
      <c r="F3834" t="s">
        <v>1446</v>
      </c>
      <c r="G3834">
        <v>482.67</v>
      </c>
      <c r="H3834" t="s">
        <v>74</v>
      </c>
    </row>
    <row r="3835" spans="1:8" hidden="1" x14ac:dyDescent="0.2">
      <c r="A3835" t="s">
        <v>4567</v>
      </c>
      <c r="C3835">
        <v>408</v>
      </c>
      <c r="D3835">
        <v>709743</v>
      </c>
      <c r="E3835" t="s">
        <v>4566</v>
      </c>
      <c r="F3835" t="s">
        <v>1446</v>
      </c>
      <c r="G3835">
        <v>299.97000000000003</v>
      </c>
      <c r="H3835" t="s">
        <v>74</v>
      </c>
    </row>
    <row r="3836" spans="1:8" hidden="1" x14ac:dyDescent="0.2">
      <c r="A3836" t="s">
        <v>4568</v>
      </c>
      <c r="C3836">
        <v>439</v>
      </c>
      <c r="D3836">
        <v>783668</v>
      </c>
      <c r="E3836" t="s">
        <v>4569</v>
      </c>
      <c r="F3836" t="s">
        <v>1446</v>
      </c>
      <c r="G3836">
        <v>384.31</v>
      </c>
      <c r="H3836" t="s">
        <v>11</v>
      </c>
    </row>
    <row r="3837" spans="1:8" hidden="1" x14ac:dyDescent="0.2">
      <c r="A3837" t="s">
        <v>4570</v>
      </c>
      <c r="C3837">
        <v>169</v>
      </c>
      <c r="D3837">
        <v>783684</v>
      </c>
      <c r="E3837" t="s">
        <v>4571</v>
      </c>
      <c r="F3837" t="s">
        <v>1446</v>
      </c>
      <c r="G3837">
        <v>1576.1</v>
      </c>
      <c r="H3837" t="s">
        <v>11</v>
      </c>
    </row>
    <row r="3838" spans="1:8" hidden="1" x14ac:dyDescent="0.2">
      <c r="A3838" t="s">
        <v>4572</v>
      </c>
      <c r="C3838">
        <v>40</v>
      </c>
      <c r="D3838">
        <v>627127</v>
      </c>
      <c r="E3838" t="s">
        <v>4573</v>
      </c>
      <c r="F3838" t="s">
        <v>1446</v>
      </c>
      <c r="G3838">
        <v>441.6</v>
      </c>
      <c r="H3838" t="s">
        <v>11</v>
      </c>
    </row>
    <row r="3839" spans="1:8" hidden="1" x14ac:dyDescent="0.2">
      <c r="A3839" t="s">
        <v>4574</v>
      </c>
      <c r="C3839">
        <v>40</v>
      </c>
      <c r="D3839">
        <v>627127</v>
      </c>
      <c r="E3839" t="s">
        <v>4573</v>
      </c>
      <c r="F3839" t="s">
        <v>1446</v>
      </c>
      <c r="G3839">
        <v>157.74</v>
      </c>
      <c r="H3839" t="s">
        <v>11</v>
      </c>
    </row>
    <row r="3840" spans="1:8" hidden="1" x14ac:dyDescent="0.2">
      <c r="A3840" t="s">
        <v>4575</v>
      </c>
      <c r="C3840">
        <v>390</v>
      </c>
      <c r="D3840">
        <v>720666</v>
      </c>
      <c r="E3840" t="s">
        <v>4576</v>
      </c>
      <c r="F3840" t="s">
        <v>1446</v>
      </c>
      <c r="G3840">
        <v>1267.81</v>
      </c>
      <c r="H3840" t="s">
        <v>11</v>
      </c>
    </row>
    <row r="3841" spans="1:8" hidden="1" x14ac:dyDescent="0.2">
      <c r="A3841" t="s">
        <v>4577</v>
      </c>
      <c r="C3841">
        <v>205</v>
      </c>
      <c r="D3841">
        <v>621382</v>
      </c>
      <c r="E3841" t="s">
        <v>4578</v>
      </c>
      <c r="F3841" t="s">
        <v>1446</v>
      </c>
      <c r="G3841">
        <v>1494.76</v>
      </c>
      <c r="H3841" t="s">
        <v>11</v>
      </c>
    </row>
    <row r="3842" spans="1:8" hidden="1" x14ac:dyDescent="0.2">
      <c r="A3842" t="s">
        <v>4579</v>
      </c>
      <c r="C3842">
        <v>205</v>
      </c>
      <c r="D3842">
        <v>621382</v>
      </c>
      <c r="E3842" t="s">
        <v>4578</v>
      </c>
      <c r="F3842" t="s">
        <v>1446</v>
      </c>
      <c r="G3842">
        <v>676.95</v>
      </c>
      <c r="H3842" t="s">
        <v>11</v>
      </c>
    </row>
    <row r="3843" spans="1:8" hidden="1" x14ac:dyDescent="0.2">
      <c r="A3843" t="s">
        <v>4580</v>
      </c>
      <c r="C3843">
        <v>475</v>
      </c>
      <c r="D3843">
        <v>621382</v>
      </c>
      <c r="E3843" t="s">
        <v>4581</v>
      </c>
      <c r="F3843" t="s">
        <v>1446</v>
      </c>
      <c r="G3843">
        <v>832.66</v>
      </c>
      <c r="H3843" t="s">
        <v>11</v>
      </c>
    </row>
    <row r="3844" spans="1:8" hidden="1" x14ac:dyDescent="0.2">
      <c r="A3844" t="s">
        <v>4582</v>
      </c>
      <c r="C3844">
        <v>475</v>
      </c>
      <c r="D3844">
        <v>621382</v>
      </c>
      <c r="E3844" t="s">
        <v>4581</v>
      </c>
      <c r="F3844" t="s">
        <v>1446</v>
      </c>
      <c r="G3844">
        <v>317.31</v>
      </c>
      <c r="H3844" t="s">
        <v>11</v>
      </c>
    </row>
    <row r="3845" spans="1:8" hidden="1" x14ac:dyDescent="0.2">
      <c r="A3845" t="s">
        <v>4583</v>
      </c>
      <c r="C3845">
        <v>475</v>
      </c>
      <c r="D3845">
        <v>621382</v>
      </c>
      <c r="E3845" t="s">
        <v>4581</v>
      </c>
      <c r="F3845" t="s">
        <v>1446</v>
      </c>
      <c r="G3845">
        <v>667.96</v>
      </c>
      <c r="H3845" t="s">
        <v>11</v>
      </c>
    </row>
    <row r="3846" spans="1:8" hidden="1" x14ac:dyDescent="0.2">
      <c r="A3846" t="s">
        <v>4584</v>
      </c>
      <c r="C3846">
        <v>475</v>
      </c>
      <c r="D3846">
        <v>621382</v>
      </c>
      <c r="E3846" t="s">
        <v>4581</v>
      </c>
      <c r="F3846" t="s">
        <v>1446</v>
      </c>
      <c r="G3846">
        <v>276.58</v>
      </c>
      <c r="H3846" t="s">
        <v>11</v>
      </c>
    </row>
    <row r="3847" spans="1:8" hidden="1" x14ac:dyDescent="0.2">
      <c r="A3847" t="s">
        <v>4585</v>
      </c>
      <c r="C3847">
        <v>475</v>
      </c>
      <c r="D3847">
        <v>621382</v>
      </c>
      <c r="E3847" t="s">
        <v>4581</v>
      </c>
      <c r="F3847" t="s">
        <v>1446</v>
      </c>
      <c r="G3847">
        <v>694.9</v>
      </c>
      <c r="H3847" t="s">
        <v>11</v>
      </c>
    </row>
    <row r="3848" spans="1:8" hidden="1" x14ac:dyDescent="0.2">
      <c r="A3848" t="s">
        <v>4586</v>
      </c>
      <c r="C3848">
        <v>475</v>
      </c>
      <c r="D3848">
        <v>621382</v>
      </c>
      <c r="E3848" t="s">
        <v>4581</v>
      </c>
      <c r="F3848" t="s">
        <v>1446</v>
      </c>
      <c r="G3848">
        <v>149.87</v>
      </c>
      <c r="H3848" t="s">
        <v>11</v>
      </c>
    </row>
    <row r="3849" spans="1:8" hidden="1" x14ac:dyDescent="0.2">
      <c r="A3849" t="s">
        <v>4587</v>
      </c>
      <c r="C3849">
        <v>475</v>
      </c>
      <c r="D3849">
        <v>621382</v>
      </c>
      <c r="E3849" t="s">
        <v>4581</v>
      </c>
      <c r="F3849" t="s">
        <v>1446</v>
      </c>
      <c r="G3849">
        <v>58.25</v>
      </c>
      <c r="H3849" t="s">
        <v>11</v>
      </c>
    </row>
    <row r="3850" spans="1:8" hidden="1" x14ac:dyDescent="0.2">
      <c r="A3850" t="s">
        <v>4588</v>
      </c>
      <c r="C3850">
        <v>475</v>
      </c>
      <c r="D3850">
        <v>621382</v>
      </c>
      <c r="E3850" t="s">
        <v>4581</v>
      </c>
      <c r="F3850" t="s">
        <v>1446</v>
      </c>
      <c r="G3850">
        <v>255.5</v>
      </c>
      <c r="H3850" t="s">
        <v>11</v>
      </c>
    </row>
    <row r="3851" spans="1:8" hidden="1" x14ac:dyDescent="0.2">
      <c r="A3851" t="s">
        <v>4589</v>
      </c>
      <c r="C3851">
        <v>42</v>
      </c>
      <c r="D3851">
        <v>621382</v>
      </c>
      <c r="E3851" t="s">
        <v>4581</v>
      </c>
      <c r="F3851" t="s">
        <v>1446</v>
      </c>
      <c r="G3851">
        <v>156.22999999999999</v>
      </c>
      <c r="H3851" t="s">
        <v>11</v>
      </c>
    </row>
    <row r="3852" spans="1:8" hidden="1" x14ac:dyDescent="0.2">
      <c r="A3852" t="s">
        <v>4590</v>
      </c>
      <c r="C3852">
        <v>475</v>
      </c>
      <c r="D3852">
        <v>621382</v>
      </c>
      <c r="E3852" t="s">
        <v>4581</v>
      </c>
      <c r="F3852" t="s">
        <v>1446</v>
      </c>
      <c r="G3852">
        <v>19.079999999999998</v>
      </c>
      <c r="H3852" t="s">
        <v>11</v>
      </c>
    </row>
    <row r="3853" spans="1:8" hidden="1" x14ac:dyDescent="0.2">
      <c r="A3853" t="s">
        <v>4591</v>
      </c>
      <c r="C3853">
        <v>42</v>
      </c>
      <c r="D3853">
        <v>621382</v>
      </c>
      <c r="E3853" t="s">
        <v>4581</v>
      </c>
      <c r="F3853" t="s">
        <v>1446</v>
      </c>
      <c r="G3853">
        <v>17.79</v>
      </c>
      <c r="H3853" t="s">
        <v>11</v>
      </c>
    </row>
    <row r="3854" spans="1:8" hidden="1" x14ac:dyDescent="0.2">
      <c r="A3854" t="s">
        <v>4592</v>
      </c>
      <c r="C3854">
        <v>160</v>
      </c>
      <c r="D3854">
        <v>621382</v>
      </c>
      <c r="E3854" t="s">
        <v>4593</v>
      </c>
      <c r="F3854" t="s">
        <v>1446</v>
      </c>
      <c r="G3854">
        <v>30.54</v>
      </c>
      <c r="H3854" t="s">
        <v>11</v>
      </c>
    </row>
    <row r="3855" spans="1:8" hidden="1" x14ac:dyDescent="0.2">
      <c r="A3855" t="s">
        <v>4594</v>
      </c>
      <c r="C3855">
        <v>220</v>
      </c>
      <c r="D3855">
        <v>621382</v>
      </c>
      <c r="E3855" t="s">
        <v>4593</v>
      </c>
      <c r="F3855" t="s">
        <v>1446</v>
      </c>
      <c r="G3855">
        <v>23.65</v>
      </c>
      <c r="H3855" t="s">
        <v>11</v>
      </c>
    </row>
    <row r="3856" spans="1:8" hidden="1" x14ac:dyDescent="0.2">
      <c r="A3856" t="s">
        <v>4595</v>
      </c>
      <c r="C3856">
        <v>160</v>
      </c>
      <c r="D3856">
        <v>621382</v>
      </c>
      <c r="E3856" t="s">
        <v>4596</v>
      </c>
      <c r="F3856" t="s">
        <v>1446</v>
      </c>
      <c r="G3856">
        <v>652.05999999999995</v>
      </c>
      <c r="H3856" t="s">
        <v>11</v>
      </c>
    </row>
    <row r="3857" spans="1:8" hidden="1" x14ac:dyDescent="0.2">
      <c r="A3857" t="s">
        <v>4597</v>
      </c>
      <c r="C3857">
        <v>475</v>
      </c>
      <c r="D3857">
        <v>621382</v>
      </c>
      <c r="E3857" t="s">
        <v>4598</v>
      </c>
      <c r="F3857" t="s">
        <v>1446</v>
      </c>
      <c r="G3857">
        <v>89.6</v>
      </c>
      <c r="H3857" t="s">
        <v>74</v>
      </c>
    </row>
    <row r="3858" spans="1:8" hidden="1" x14ac:dyDescent="0.2">
      <c r="A3858" t="s">
        <v>4599</v>
      </c>
      <c r="C3858">
        <v>475</v>
      </c>
      <c r="D3858">
        <v>621382</v>
      </c>
      <c r="E3858" t="s">
        <v>4598</v>
      </c>
      <c r="F3858" t="s">
        <v>1446</v>
      </c>
      <c r="G3858">
        <v>3875.31</v>
      </c>
      <c r="H3858" t="s">
        <v>11</v>
      </c>
    </row>
    <row r="3859" spans="1:8" hidden="1" x14ac:dyDescent="0.2">
      <c r="A3859" t="s">
        <v>4600</v>
      </c>
      <c r="C3859">
        <v>475</v>
      </c>
      <c r="D3859">
        <v>621382</v>
      </c>
      <c r="E3859" t="s">
        <v>4598</v>
      </c>
      <c r="F3859" t="s">
        <v>1446</v>
      </c>
      <c r="G3859">
        <v>800.85</v>
      </c>
      <c r="H3859" t="s">
        <v>11</v>
      </c>
    </row>
    <row r="3860" spans="1:8" hidden="1" x14ac:dyDescent="0.2">
      <c r="A3860" t="s">
        <v>4601</v>
      </c>
      <c r="C3860">
        <v>475</v>
      </c>
      <c r="D3860">
        <v>621382</v>
      </c>
      <c r="E3860" t="s">
        <v>4598</v>
      </c>
      <c r="F3860" t="s">
        <v>1446</v>
      </c>
      <c r="G3860">
        <v>56.96</v>
      </c>
      <c r="H3860" t="s">
        <v>74</v>
      </c>
    </row>
    <row r="3861" spans="1:8" hidden="1" x14ac:dyDescent="0.2">
      <c r="A3861" t="s">
        <v>4602</v>
      </c>
      <c r="C3861">
        <v>475</v>
      </c>
      <c r="D3861">
        <v>621382</v>
      </c>
      <c r="E3861" t="s">
        <v>4603</v>
      </c>
      <c r="F3861" t="s">
        <v>1446</v>
      </c>
      <c r="G3861">
        <v>1293.1199999999999</v>
      </c>
      <c r="H3861" t="s">
        <v>11</v>
      </c>
    </row>
    <row r="3862" spans="1:8" hidden="1" x14ac:dyDescent="0.2">
      <c r="A3862" t="s">
        <v>4604</v>
      </c>
      <c r="C3862">
        <v>475</v>
      </c>
      <c r="D3862">
        <v>621382</v>
      </c>
      <c r="E3862" t="s">
        <v>4603</v>
      </c>
      <c r="F3862" t="s">
        <v>1446</v>
      </c>
      <c r="G3862">
        <v>451.3</v>
      </c>
      <c r="H3862" t="s">
        <v>11</v>
      </c>
    </row>
    <row r="3863" spans="1:8" hidden="1" x14ac:dyDescent="0.2">
      <c r="A3863" t="s">
        <v>4605</v>
      </c>
      <c r="C3863">
        <v>475</v>
      </c>
      <c r="D3863">
        <v>621382</v>
      </c>
      <c r="E3863" t="s">
        <v>4603</v>
      </c>
      <c r="F3863" t="s">
        <v>1446</v>
      </c>
      <c r="G3863">
        <v>198.53</v>
      </c>
      <c r="H3863" t="s">
        <v>11</v>
      </c>
    </row>
    <row r="3864" spans="1:8" hidden="1" x14ac:dyDescent="0.2">
      <c r="A3864" t="s">
        <v>4606</v>
      </c>
      <c r="C3864">
        <v>475</v>
      </c>
      <c r="D3864">
        <v>621382</v>
      </c>
      <c r="E3864" t="s">
        <v>4603</v>
      </c>
      <c r="F3864" t="s">
        <v>1446</v>
      </c>
      <c r="G3864">
        <v>436.44</v>
      </c>
      <c r="H3864" t="s">
        <v>74</v>
      </c>
    </row>
    <row r="3865" spans="1:8" hidden="1" x14ac:dyDescent="0.2">
      <c r="A3865" t="s">
        <v>4607</v>
      </c>
      <c r="C3865">
        <v>475</v>
      </c>
      <c r="D3865">
        <v>621382</v>
      </c>
      <c r="E3865" t="s">
        <v>4603</v>
      </c>
      <c r="F3865" t="s">
        <v>1446</v>
      </c>
      <c r="G3865">
        <v>167.55</v>
      </c>
      <c r="H3865" t="s">
        <v>74</v>
      </c>
    </row>
    <row r="3866" spans="1:8" hidden="1" x14ac:dyDescent="0.2">
      <c r="A3866" t="s">
        <v>4608</v>
      </c>
      <c r="C3866">
        <v>475</v>
      </c>
      <c r="D3866">
        <v>621382</v>
      </c>
      <c r="E3866" t="s">
        <v>4603</v>
      </c>
      <c r="F3866" t="s">
        <v>1446</v>
      </c>
      <c r="G3866">
        <v>2.13</v>
      </c>
      <c r="H3866" t="s">
        <v>11</v>
      </c>
    </row>
    <row r="3867" spans="1:8" hidden="1" x14ac:dyDescent="0.2">
      <c r="A3867" t="s">
        <v>4609</v>
      </c>
      <c r="C3867">
        <v>44</v>
      </c>
      <c r="D3867">
        <v>621382</v>
      </c>
      <c r="E3867" t="s">
        <v>4610</v>
      </c>
      <c r="F3867" t="s">
        <v>1446</v>
      </c>
      <c r="G3867">
        <v>148.88999999999999</v>
      </c>
      <c r="H3867" t="s">
        <v>11</v>
      </c>
    </row>
    <row r="3868" spans="1:8" hidden="1" x14ac:dyDescent="0.2">
      <c r="A3868" t="s">
        <v>4611</v>
      </c>
      <c r="C3868">
        <v>44</v>
      </c>
      <c r="D3868">
        <v>621382</v>
      </c>
      <c r="E3868" t="s">
        <v>4610</v>
      </c>
      <c r="F3868" t="s">
        <v>1446</v>
      </c>
      <c r="G3868">
        <v>256.88</v>
      </c>
      <c r="H3868" t="s">
        <v>11</v>
      </c>
    </row>
    <row r="3869" spans="1:8" hidden="1" x14ac:dyDescent="0.2">
      <c r="A3869" t="s">
        <v>4612</v>
      </c>
      <c r="C3869">
        <v>44</v>
      </c>
      <c r="D3869">
        <v>621382</v>
      </c>
      <c r="E3869" t="s">
        <v>4610</v>
      </c>
      <c r="F3869" t="s">
        <v>1446</v>
      </c>
      <c r="G3869">
        <v>121.43</v>
      </c>
      <c r="H3869" t="s">
        <v>11</v>
      </c>
    </row>
    <row r="3870" spans="1:8" hidden="1" x14ac:dyDescent="0.2">
      <c r="A3870" t="s">
        <v>4613</v>
      </c>
      <c r="C3870">
        <v>44</v>
      </c>
      <c r="D3870">
        <v>621382</v>
      </c>
      <c r="E3870" t="s">
        <v>4610</v>
      </c>
      <c r="F3870" t="s">
        <v>1446</v>
      </c>
      <c r="G3870">
        <v>122.78</v>
      </c>
      <c r="H3870" t="s">
        <v>11</v>
      </c>
    </row>
    <row r="3871" spans="1:8" hidden="1" x14ac:dyDescent="0.2">
      <c r="A3871" t="s">
        <v>4614</v>
      </c>
      <c r="C3871">
        <v>44</v>
      </c>
      <c r="D3871">
        <v>621382</v>
      </c>
      <c r="E3871" t="s">
        <v>4610</v>
      </c>
      <c r="F3871" t="s">
        <v>1446</v>
      </c>
      <c r="G3871">
        <v>130.61000000000001</v>
      </c>
      <c r="H3871" t="s">
        <v>11</v>
      </c>
    </row>
    <row r="3872" spans="1:8" hidden="1" x14ac:dyDescent="0.2">
      <c r="A3872" t="s">
        <v>4615</v>
      </c>
      <c r="C3872">
        <v>44</v>
      </c>
      <c r="D3872">
        <v>621382</v>
      </c>
      <c r="E3872" t="s">
        <v>4610</v>
      </c>
      <c r="F3872" t="s">
        <v>1446</v>
      </c>
      <c r="G3872">
        <v>735.73</v>
      </c>
      <c r="H3872" t="s">
        <v>11</v>
      </c>
    </row>
    <row r="3873" spans="1:8" hidden="1" x14ac:dyDescent="0.2">
      <c r="A3873" t="s">
        <v>4616</v>
      </c>
      <c r="C3873">
        <v>44</v>
      </c>
      <c r="D3873">
        <v>621382</v>
      </c>
      <c r="E3873" t="s">
        <v>4610</v>
      </c>
      <c r="F3873" t="s">
        <v>1446</v>
      </c>
      <c r="G3873">
        <v>58.15</v>
      </c>
      <c r="H3873" t="s">
        <v>11</v>
      </c>
    </row>
    <row r="3874" spans="1:8" hidden="1" x14ac:dyDescent="0.2">
      <c r="A3874" t="s">
        <v>4617</v>
      </c>
      <c r="C3874">
        <v>44</v>
      </c>
      <c r="D3874">
        <v>621382</v>
      </c>
      <c r="E3874" t="s">
        <v>4610</v>
      </c>
      <c r="F3874" t="s">
        <v>1446</v>
      </c>
      <c r="G3874">
        <v>337.11</v>
      </c>
      <c r="H3874" t="s">
        <v>11</v>
      </c>
    </row>
    <row r="3875" spans="1:8" hidden="1" x14ac:dyDescent="0.2">
      <c r="A3875" t="s">
        <v>4618</v>
      </c>
      <c r="C3875">
        <v>44</v>
      </c>
      <c r="D3875">
        <v>621382</v>
      </c>
      <c r="E3875" t="s">
        <v>4610</v>
      </c>
      <c r="F3875" t="s">
        <v>1446</v>
      </c>
      <c r="G3875">
        <v>18.760000000000002</v>
      </c>
      <c r="H3875" t="s">
        <v>11</v>
      </c>
    </row>
    <row r="3876" spans="1:8" hidden="1" x14ac:dyDescent="0.2">
      <c r="A3876" t="s">
        <v>4619</v>
      </c>
      <c r="C3876">
        <v>44</v>
      </c>
      <c r="D3876">
        <v>621382</v>
      </c>
      <c r="E3876" t="s">
        <v>4610</v>
      </c>
      <c r="F3876" t="s">
        <v>1446</v>
      </c>
      <c r="G3876">
        <v>21.72</v>
      </c>
      <c r="H3876" t="s">
        <v>11</v>
      </c>
    </row>
    <row r="3877" spans="1:8" hidden="1" x14ac:dyDescent="0.2">
      <c r="A3877" t="s">
        <v>4620</v>
      </c>
      <c r="C3877">
        <v>44</v>
      </c>
      <c r="D3877">
        <v>621382</v>
      </c>
      <c r="E3877" t="s">
        <v>4610</v>
      </c>
      <c r="F3877" t="s">
        <v>1446</v>
      </c>
      <c r="G3877">
        <v>53.12</v>
      </c>
      <c r="H3877" t="s">
        <v>11</v>
      </c>
    </row>
    <row r="3878" spans="1:8" hidden="1" x14ac:dyDescent="0.2">
      <c r="A3878" t="s">
        <v>4621</v>
      </c>
      <c r="C3878">
        <v>44</v>
      </c>
      <c r="D3878">
        <v>621382</v>
      </c>
      <c r="E3878" t="s">
        <v>4610</v>
      </c>
      <c r="F3878" t="s">
        <v>1446</v>
      </c>
      <c r="G3878">
        <v>17.62</v>
      </c>
      <c r="H3878" t="s">
        <v>11</v>
      </c>
    </row>
    <row r="3879" spans="1:8" hidden="1" x14ac:dyDescent="0.2">
      <c r="A3879" t="s">
        <v>4622</v>
      </c>
      <c r="C3879">
        <v>342</v>
      </c>
      <c r="D3879">
        <v>621382</v>
      </c>
      <c r="E3879" t="s">
        <v>4623</v>
      </c>
      <c r="F3879" t="s">
        <v>1446</v>
      </c>
      <c r="G3879">
        <v>56.73</v>
      </c>
      <c r="H3879" t="s">
        <v>74</v>
      </c>
    </row>
    <row r="3880" spans="1:8" hidden="1" x14ac:dyDescent="0.2">
      <c r="A3880" t="s">
        <v>4624</v>
      </c>
      <c r="C3880">
        <v>342</v>
      </c>
      <c r="D3880">
        <v>621382</v>
      </c>
      <c r="E3880" t="s">
        <v>4623</v>
      </c>
      <c r="F3880" t="s">
        <v>1446</v>
      </c>
      <c r="G3880">
        <v>148.6</v>
      </c>
      <c r="H3880" t="s">
        <v>74</v>
      </c>
    </row>
    <row r="3881" spans="1:8" hidden="1" x14ac:dyDescent="0.2">
      <c r="A3881" t="s">
        <v>4625</v>
      </c>
      <c r="C3881">
        <v>49</v>
      </c>
      <c r="D3881">
        <v>621382</v>
      </c>
      <c r="E3881" t="s">
        <v>4623</v>
      </c>
      <c r="F3881" t="s">
        <v>1446</v>
      </c>
      <c r="G3881">
        <v>209.98</v>
      </c>
      <c r="H3881" t="s">
        <v>74</v>
      </c>
    </row>
    <row r="3882" spans="1:8" hidden="1" x14ac:dyDescent="0.2">
      <c r="A3882" t="s">
        <v>4626</v>
      </c>
      <c r="C3882">
        <v>49</v>
      </c>
      <c r="D3882">
        <v>621382</v>
      </c>
      <c r="E3882" t="s">
        <v>4623</v>
      </c>
      <c r="F3882" t="s">
        <v>1446</v>
      </c>
      <c r="G3882">
        <v>111.23</v>
      </c>
      <c r="H3882" t="s">
        <v>11</v>
      </c>
    </row>
    <row r="3883" spans="1:8" hidden="1" x14ac:dyDescent="0.2">
      <c r="A3883" t="s">
        <v>4627</v>
      </c>
      <c r="C3883">
        <v>342</v>
      </c>
      <c r="D3883">
        <v>621382</v>
      </c>
      <c r="E3883" t="s">
        <v>4623</v>
      </c>
      <c r="F3883" t="s">
        <v>1446</v>
      </c>
      <c r="G3883">
        <v>87.06</v>
      </c>
      <c r="H3883" t="s">
        <v>11</v>
      </c>
    </row>
    <row r="3884" spans="1:8" hidden="1" x14ac:dyDescent="0.2">
      <c r="A3884" t="s">
        <v>4628</v>
      </c>
      <c r="C3884">
        <v>343</v>
      </c>
      <c r="D3884">
        <v>621382</v>
      </c>
      <c r="E3884" t="s">
        <v>4629</v>
      </c>
      <c r="F3884" t="s">
        <v>1446</v>
      </c>
      <c r="G3884">
        <v>109.88</v>
      </c>
      <c r="H3884" t="s">
        <v>11</v>
      </c>
    </row>
    <row r="3885" spans="1:8" hidden="1" x14ac:dyDescent="0.2">
      <c r="A3885" t="s">
        <v>4630</v>
      </c>
      <c r="C3885">
        <v>343</v>
      </c>
      <c r="D3885">
        <v>621382</v>
      </c>
      <c r="E3885" t="s">
        <v>4629</v>
      </c>
      <c r="F3885" t="s">
        <v>1446</v>
      </c>
      <c r="G3885">
        <v>139.56</v>
      </c>
      <c r="H3885" t="s">
        <v>11</v>
      </c>
    </row>
    <row r="3886" spans="1:8" hidden="1" x14ac:dyDescent="0.2">
      <c r="A3886" t="s">
        <v>4631</v>
      </c>
      <c r="C3886">
        <v>343</v>
      </c>
      <c r="D3886">
        <v>621382</v>
      </c>
      <c r="E3886" t="s">
        <v>4629</v>
      </c>
      <c r="F3886" t="s">
        <v>1446</v>
      </c>
      <c r="G3886">
        <v>722.83</v>
      </c>
      <c r="H3886" t="s">
        <v>11</v>
      </c>
    </row>
    <row r="3887" spans="1:8" hidden="1" x14ac:dyDescent="0.2">
      <c r="A3887" t="s">
        <v>4632</v>
      </c>
      <c r="C3887">
        <v>343</v>
      </c>
      <c r="D3887">
        <v>621382</v>
      </c>
      <c r="E3887" t="s">
        <v>4629</v>
      </c>
      <c r="F3887" t="s">
        <v>1446</v>
      </c>
      <c r="G3887">
        <v>408.02</v>
      </c>
      <c r="H3887" t="s">
        <v>11</v>
      </c>
    </row>
    <row r="3888" spans="1:8" hidden="1" x14ac:dyDescent="0.2">
      <c r="A3888" t="s">
        <v>4633</v>
      </c>
      <c r="C3888">
        <v>343</v>
      </c>
      <c r="D3888">
        <v>621382</v>
      </c>
      <c r="E3888" t="s">
        <v>4629</v>
      </c>
      <c r="F3888" t="s">
        <v>1446</v>
      </c>
      <c r="G3888">
        <v>452.14</v>
      </c>
      <c r="H3888" t="s">
        <v>11</v>
      </c>
    </row>
    <row r="3889" spans="1:8" hidden="1" x14ac:dyDescent="0.2">
      <c r="A3889" t="s">
        <v>4634</v>
      </c>
      <c r="C3889">
        <v>343</v>
      </c>
      <c r="D3889">
        <v>621382</v>
      </c>
      <c r="E3889" t="s">
        <v>4629</v>
      </c>
      <c r="F3889" t="s">
        <v>1446</v>
      </c>
      <c r="G3889">
        <v>49.51</v>
      </c>
      <c r="H3889" t="s">
        <v>11</v>
      </c>
    </row>
    <row r="3890" spans="1:8" hidden="1" x14ac:dyDescent="0.2">
      <c r="A3890" t="s">
        <v>4635</v>
      </c>
      <c r="C3890">
        <v>343</v>
      </c>
      <c r="D3890">
        <v>621382</v>
      </c>
      <c r="E3890" t="s">
        <v>4629</v>
      </c>
      <c r="F3890" t="s">
        <v>1446</v>
      </c>
      <c r="G3890">
        <v>51.35</v>
      </c>
      <c r="H3890" t="s">
        <v>11</v>
      </c>
    </row>
    <row r="3891" spans="1:8" hidden="1" x14ac:dyDescent="0.2">
      <c r="A3891" t="s">
        <v>4636</v>
      </c>
      <c r="C3891">
        <v>343</v>
      </c>
      <c r="D3891">
        <v>621382</v>
      </c>
      <c r="E3891" t="s">
        <v>4629</v>
      </c>
      <c r="F3891" t="s">
        <v>1446</v>
      </c>
      <c r="G3891">
        <v>110.45</v>
      </c>
      <c r="H3891" t="s">
        <v>74</v>
      </c>
    </row>
    <row r="3892" spans="1:8" hidden="1" x14ac:dyDescent="0.2">
      <c r="A3892" t="s">
        <v>4637</v>
      </c>
      <c r="C3892">
        <v>343</v>
      </c>
      <c r="D3892">
        <v>621382</v>
      </c>
      <c r="E3892" t="s">
        <v>4629</v>
      </c>
      <c r="F3892" t="s">
        <v>1446</v>
      </c>
      <c r="G3892">
        <v>125.93</v>
      </c>
      <c r="H3892" t="s">
        <v>11</v>
      </c>
    </row>
    <row r="3893" spans="1:8" hidden="1" x14ac:dyDescent="0.2">
      <c r="A3893" t="s">
        <v>4638</v>
      </c>
      <c r="C3893">
        <v>343</v>
      </c>
      <c r="D3893">
        <v>621382</v>
      </c>
      <c r="E3893" t="s">
        <v>4629</v>
      </c>
      <c r="F3893" t="s">
        <v>1446</v>
      </c>
      <c r="G3893">
        <v>40</v>
      </c>
      <c r="H3893" t="s">
        <v>11</v>
      </c>
    </row>
    <row r="3894" spans="1:8" hidden="1" x14ac:dyDescent="0.2">
      <c r="A3894" t="s">
        <v>4639</v>
      </c>
      <c r="C3894">
        <v>343</v>
      </c>
      <c r="D3894">
        <v>621382</v>
      </c>
      <c r="E3894" t="s">
        <v>4629</v>
      </c>
      <c r="F3894" t="s">
        <v>1446</v>
      </c>
      <c r="G3894">
        <v>171.91</v>
      </c>
      <c r="H3894" t="s">
        <v>74</v>
      </c>
    </row>
    <row r="3895" spans="1:8" hidden="1" x14ac:dyDescent="0.2">
      <c r="A3895" t="s">
        <v>4640</v>
      </c>
      <c r="C3895">
        <v>343</v>
      </c>
      <c r="D3895">
        <v>621382</v>
      </c>
      <c r="E3895" t="s">
        <v>4629</v>
      </c>
      <c r="F3895" t="s">
        <v>1446</v>
      </c>
      <c r="G3895">
        <v>95.02</v>
      </c>
      <c r="H3895" t="s">
        <v>11</v>
      </c>
    </row>
    <row r="3896" spans="1:8" hidden="1" x14ac:dyDescent="0.2">
      <c r="A3896" t="s">
        <v>4641</v>
      </c>
      <c r="C3896">
        <v>343</v>
      </c>
      <c r="D3896">
        <v>621382</v>
      </c>
      <c r="E3896" t="s">
        <v>4629</v>
      </c>
      <c r="F3896" t="s">
        <v>1446</v>
      </c>
      <c r="G3896">
        <v>23.69</v>
      </c>
      <c r="H3896" t="s">
        <v>74</v>
      </c>
    </row>
    <row r="3897" spans="1:8" hidden="1" x14ac:dyDescent="0.2">
      <c r="A3897" t="s">
        <v>4642</v>
      </c>
      <c r="C3897">
        <v>343</v>
      </c>
      <c r="D3897">
        <v>621382</v>
      </c>
      <c r="E3897" t="s">
        <v>4629</v>
      </c>
      <c r="F3897" t="s">
        <v>1446</v>
      </c>
      <c r="G3897">
        <v>474.83</v>
      </c>
      <c r="H3897" t="s">
        <v>11</v>
      </c>
    </row>
    <row r="3898" spans="1:8" hidden="1" x14ac:dyDescent="0.2">
      <c r="A3898" t="s">
        <v>4643</v>
      </c>
      <c r="C3898">
        <v>343</v>
      </c>
      <c r="D3898">
        <v>621382</v>
      </c>
      <c r="E3898" t="s">
        <v>4629</v>
      </c>
      <c r="F3898" t="s">
        <v>1446</v>
      </c>
      <c r="G3898">
        <v>102.68</v>
      </c>
      <c r="H3898" t="s">
        <v>11</v>
      </c>
    </row>
    <row r="3899" spans="1:8" hidden="1" x14ac:dyDescent="0.2">
      <c r="A3899" t="s">
        <v>4644</v>
      </c>
      <c r="C3899">
        <v>342</v>
      </c>
      <c r="D3899">
        <v>621382</v>
      </c>
      <c r="E3899" t="s">
        <v>4623</v>
      </c>
      <c r="F3899" t="s">
        <v>1446</v>
      </c>
      <c r="G3899">
        <v>2.64</v>
      </c>
      <c r="H3899" t="s">
        <v>74</v>
      </c>
    </row>
    <row r="3900" spans="1:8" hidden="1" x14ac:dyDescent="0.2">
      <c r="A3900" t="s">
        <v>4645</v>
      </c>
      <c r="C3900">
        <v>49</v>
      </c>
      <c r="D3900">
        <v>621382</v>
      </c>
      <c r="E3900" t="s">
        <v>4623</v>
      </c>
      <c r="F3900" t="s">
        <v>1446</v>
      </c>
      <c r="G3900">
        <v>9.34</v>
      </c>
      <c r="H3900" t="s">
        <v>74</v>
      </c>
    </row>
    <row r="3901" spans="1:8" hidden="1" x14ac:dyDescent="0.2">
      <c r="A3901" t="s">
        <v>4646</v>
      </c>
      <c r="C3901">
        <v>49</v>
      </c>
      <c r="D3901">
        <v>621382</v>
      </c>
      <c r="E3901" t="s">
        <v>4623</v>
      </c>
      <c r="F3901" t="s">
        <v>1446</v>
      </c>
      <c r="G3901">
        <v>26.29</v>
      </c>
      <c r="H3901" t="s">
        <v>11</v>
      </c>
    </row>
    <row r="3902" spans="1:8" hidden="1" x14ac:dyDescent="0.2">
      <c r="A3902" t="s">
        <v>4647</v>
      </c>
      <c r="C3902">
        <v>49</v>
      </c>
      <c r="D3902">
        <v>621382</v>
      </c>
      <c r="E3902" t="s">
        <v>4623</v>
      </c>
      <c r="F3902" t="s">
        <v>1446</v>
      </c>
      <c r="G3902">
        <v>226.79</v>
      </c>
      <c r="H3902" t="s">
        <v>11</v>
      </c>
    </row>
    <row r="3903" spans="1:8" hidden="1" x14ac:dyDescent="0.2">
      <c r="A3903" t="s">
        <v>4648</v>
      </c>
      <c r="C3903">
        <v>49</v>
      </c>
      <c r="D3903">
        <v>621382</v>
      </c>
      <c r="E3903" t="s">
        <v>4623</v>
      </c>
      <c r="F3903" t="s">
        <v>1446</v>
      </c>
      <c r="G3903">
        <v>96.08</v>
      </c>
      <c r="H3903" t="s">
        <v>11</v>
      </c>
    </row>
    <row r="3904" spans="1:8" hidden="1" x14ac:dyDescent="0.2">
      <c r="A3904" t="s">
        <v>4649</v>
      </c>
      <c r="C3904">
        <v>233</v>
      </c>
      <c r="D3904">
        <v>621382</v>
      </c>
      <c r="E3904" t="s">
        <v>4650</v>
      </c>
      <c r="F3904" t="s">
        <v>1446</v>
      </c>
      <c r="G3904">
        <v>13.18</v>
      </c>
      <c r="H3904" t="s">
        <v>11</v>
      </c>
    </row>
    <row r="3905" spans="1:8" hidden="1" x14ac:dyDescent="0.2">
      <c r="A3905" t="s">
        <v>4651</v>
      </c>
      <c r="C3905">
        <v>233</v>
      </c>
      <c r="D3905">
        <v>621382</v>
      </c>
      <c r="E3905" t="s">
        <v>4650</v>
      </c>
      <c r="F3905" t="s">
        <v>1446</v>
      </c>
      <c r="G3905">
        <v>45.77</v>
      </c>
      <c r="H3905" t="s">
        <v>11</v>
      </c>
    </row>
    <row r="3906" spans="1:8" hidden="1" x14ac:dyDescent="0.2">
      <c r="A3906" t="s">
        <v>4652</v>
      </c>
      <c r="C3906">
        <v>233</v>
      </c>
      <c r="D3906">
        <v>621382</v>
      </c>
      <c r="E3906" t="s">
        <v>4650</v>
      </c>
      <c r="F3906" t="s">
        <v>1446</v>
      </c>
      <c r="G3906">
        <v>44.87</v>
      </c>
      <c r="H3906" t="s">
        <v>11</v>
      </c>
    </row>
    <row r="3907" spans="1:8" hidden="1" x14ac:dyDescent="0.2">
      <c r="A3907" t="s">
        <v>4653</v>
      </c>
      <c r="C3907">
        <v>231</v>
      </c>
      <c r="D3907">
        <v>621382</v>
      </c>
      <c r="E3907" t="s">
        <v>4654</v>
      </c>
      <c r="F3907" t="s">
        <v>1446</v>
      </c>
      <c r="G3907">
        <v>129.16999999999999</v>
      </c>
      <c r="H3907" t="s">
        <v>11</v>
      </c>
    </row>
    <row r="3908" spans="1:8" hidden="1" x14ac:dyDescent="0.2">
      <c r="A3908" t="s">
        <v>4655</v>
      </c>
      <c r="C3908">
        <v>231</v>
      </c>
      <c r="D3908">
        <v>621382</v>
      </c>
      <c r="E3908" t="s">
        <v>4654</v>
      </c>
      <c r="F3908" t="s">
        <v>1446</v>
      </c>
      <c r="G3908">
        <v>80.69</v>
      </c>
      <c r="H3908" t="s">
        <v>11</v>
      </c>
    </row>
    <row r="3909" spans="1:8" hidden="1" x14ac:dyDescent="0.2">
      <c r="A3909" t="s">
        <v>4656</v>
      </c>
      <c r="C3909">
        <v>91</v>
      </c>
      <c r="D3909">
        <v>621382</v>
      </c>
      <c r="E3909" t="s">
        <v>4657</v>
      </c>
      <c r="F3909" t="s">
        <v>1446</v>
      </c>
      <c r="G3909">
        <v>61.13</v>
      </c>
      <c r="H3909" t="s">
        <v>11</v>
      </c>
    </row>
    <row r="3910" spans="1:8" hidden="1" x14ac:dyDescent="0.2">
      <c r="A3910" t="s">
        <v>4658</v>
      </c>
      <c r="C3910">
        <v>85</v>
      </c>
      <c r="D3910">
        <v>621382</v>
      </c>
      <c r="E3910" t="s">
        <v>1431</v>
      </c>
      <c r="F3910" t="s">
        <v>1446</v>
      </c>
      <c r="G3910">
        <v>50.35</v>
      </c>
      <c r="H3910" t="s">
        <v>74</v>
      </c>
    </row>
    <row r="3911" spans="1:8" hidden="1" x14ac:dyDescent="0.2">
      <c r="A3911" t="s">
        <v>4659</v>
      </c>
      <c r="C3911">
        <v>85</v>
      </c>
      <c r="D3911">
        <v>621382</v>
      </c>
      <c r="E3911" t="s">
        <v>1431</v>
      </c>
      <c r="F3911" t="s">
        <v>1446</v>
      </c>
      <c r="G3911">
        <v>19.5</v>
      </c>
      <c r="H3911" t="s">
        <v>74</v>
      </c>
    </row>
    <row r="3912" spans="1:8" hidden="1" x14ac:dyDescent="0.2">
      <c r="A3912" t="s">
        <v>4660</v>
      </c>
      <c r="C3912">
        <v>85</v>
      </c>
      <c r="D3912">
        <v>621382</v>
      </c>
      <c r="E3912" t="s">
        <v>1431</v>
      </c>
      <c r="F3912" t="s">
        <v>1446</v>
      </c>
      <c r="G3912">
        <v>24.68</v>
      </c>
      <c r="H3912" t="s">
        <v>74</v>
      </c>
    </row>
    <row r="3913" spans="1:8" hidden="1" x14ac:dyDescent="0.2">
      <c r="A3913" t="s">
        <v>4661</v>
      </c>
      <c r="C3913">
        <v>85</v>
      </c>
      <c r="D3913">
        <v>621382</v>
      </c>
      <c r="E3913" t="s">
        <v>1431</v>
      </c>
      <c r="F3913" t="s">
        <v>1446</v>
      </c>
      <c r="G3913">
        <v>14.53</v>
      </c>
      <c r="H3913" t="s">
        <v>74</v>
      </c>
    </row>
    <row r="3914" spans="1:8" hidden="1" x14ac:dyDescent="0.2">
      <c r="A3914" t="s">
        <v>4662</v>
      </c>
      <c r="C3914">
        <v>85</v>
      </c>
      <c r="D3914">
        <v>621382</v>
      </c>
      <c r="E3914" t="s">
        <v>1431</v>
      </c>
      <c r="F3914" t="s">
        <v>1446</v>
      </c>
      <c r="G3914">
        <v>15.59</v>
      </c>
      <c r="H3914" t="s">
        <v>74</v>
      </c>
    </row>
    <row r="3915" spans="1:8" hidden="1" x14ac:dyDescent="0.2">
      <c r="A3915" t="s">
        <v>4663</v>
      </c>
      <c r="C3915">
        <v>85</v>
      </c>
      <c r="D3915">
        <v>621382</v>
      </c>
      <c r="E3915" t="s">
        <v>1431</v>
      </c>
      <c r="F3915" t="s">
        <v>1446</v>
      </c>
      <c r="G3915">
        <v>39.65</v>
      </c>
      <c r="H3915" t="s">
        <v>11</v>
      </c>
    </row>
    <row r="3916" spans="1:8" hidden="1" x14ac:dyDescent="0.2">
      <c r="A3916" t="s">
        <v>4664</v>
      </c>
      <c r="C3916">
        <v>94</v>
      </c>
      <c r="D3916">
        <v>621382</v>
      </c>
      <c r="E3916" t="s">
        <v>1431</v>
      </c>
      <c r="F3916" t="s">
        <v>1446</v>
      </c>
      <c r="G3916">
        <v>39.97</v>
      </c>
      <c r="H3916" t="s">
        <v>11</v>
      </c>
    </row>
    <row r="3917" spans="1:8" hidden="1" x14ac:dyDescent="0.2">
      <c r="A3917" t="s">
        <v>4665</v>
      </c>
      <c r="C3917">
        <v>85</v>
      </c>
      <c r="D3917">
        <v>621382</v>
      </c>
      <c r="E3917" t="s">
        <v>1431</v>
      </c>
      <c r="F3917" t="s">
        <v>1446</v>
      </c>
      <c r="G3917">
        <v>142.47</v>
      </c>
      <c r="H3917" t="s">
        <v>11</v>
      </c>
    </row>
    <row r="3918" spans="1:8" hidden="1" x14ac:dyDescent="0.2">
      <c r="A3918" t="s">
        <v>4666</v>
      </c>
      <c r="C3918">
        <v>85</v>
      </c>
      <c r="D3918">
        <v>621382</v>
      </c>
      <c r="E3918" t="s">
        <v>1431</v>
      </c>
      <c r="F3918" t="s">
        <v>1446</v>
      </c>
      <c r="G3918">
        <v>111.56</v>
      </c>
      <c r="H3918" t="s">
        <v>74</v>
      </c>
    </row>
    <row r="3919" spans="1:8" hidden="1" x14ac:dyDescent="0.2">
      <c r="A3919" t="s">
        <v>4667</v>
      </c>
      <c r="C3919">
        <v>94</v>
      </c>
      <c r="D3919">
        <v>621382</v>
      </c>
      <c r="E3919" t="s">
        <v>1431</v>
      </c>
      <c r="F3919" t="s">
        <v>1446</v>
      </c>
      <c r="G3919">
        <v>60.61</v>
      </c>
      <c r="H3919" t="s">
        <v>11</v>
      </c>
    </row>
    <row r="3920" spans="1:8" hidden="1" x14ac:dyDescent="0.2">
      <c r="A3920" t="s">
        <v>4668</v>
      </c>
      <c r="C3920">
        <v>14</v>
      </c>
      <c r="D3920">
        <v>621382</v>
      </c>
      <c r="E3920" t="s">
        <v>4669</v>
      </c>
      <c r="F3920" t="s">
        <v>1446</v>
      </c>
      <c r="G3920">
        <v>15.92</v>
      </c>
      <c r="H3920" t="s">
        <v>11</v>
      </c>
    </row>
    <row r="3921" spans="1:8" hidden="1" x14ac:dyDescent="0.2">
      <c r="A3921" t="s">
        <v>4670</v>
      </c>
      <c r="C3921">
        <v>14</v>
      </c>
      <c r="D3921">
        <v>621382</v>
      </c>
      <c r="E3921" t="s">
        <v>4669</v>
      </c>
      <c r="F3921" t="s">
        <v>1446</v>
      </c>
      <c r="G3921">
        <v>695.4</v>
      </c>
      <c r="H3921" t="s">
        <v>11</v>
      </c>
    </row>
    <row r="3922" spans="1:8" hidden="1" x14ac:dyDescent="0.2">
      <c r="A3922" t="s">
        <v>4671</v>
      </c>
      <c r="C3922">
        <v>14</v>
      </c>
      <c r="D3922">
        <v>621382</v>
      </c>
      <c r="E3922" t="s">
        <v>4669</v>
      </c>
      <c r="F3922" t="s">
        <v>1446</v>
      </c>
      <c r="G3922">
        <v>488.59</v>
      </c>
      <c r="H3922" t="s">
        <v>11</v>
      </c>
    </row>
    <row r="3923" spans="1:8" hidden="1" x14ac:dyDescent="0.2">
      <c r="A3923" t="s">
        <v>4672</v>
      </c>
      <c r="C3923">
        <v>14</v>
      </c>
      <c r="D3923">
        <v>621382</v>
      </c>
      <c r="E3923" t="s">
        <v>4669</v>
      </c>
      <c r="F3923" t="s">
        <v>1446</v>
      </c>
      <c r="G3923">
        <v>583.73</v>
      </c>
      <c r="H3923" t="s">
        <v>74</v>
      </c>
    </row>
    <row r="3924" spans="1:8" hidden="1" x14ac:dyDescent="0.2">
      <c r="A3924" t="s">
        <v>4673</v>
      </c>
      <c r="C3924">
        <v>14</v>
      </c>
      <c r="D3924">
        <v>621382</v>
      </c>
      <c r="E3924" t="s">
        <v>4669</v>
      </c>
      <c r="F3924" t="s">
        <v>1446</v>
      </c>
      <c r="G3924">
        <v>152.88999999999999</v>
      </c>
      <c r="H3924" t="s">
        <v>74</v>
      </c>
    </row>
    <row r="3925" spans="1:8" hidden="1" x14ac:dyDescent="0.2">
      <c r="A3925" t="s">
        <v>4674</v>
      </c>
      <c r="C3925">
        <v>91</v>
      </c>
      <c r="D3925">
        <v>621382</v>
      </c>
      <c r="E3925" t="s">
        <v>4657</v>
      </c>
      <c r="F3925" t="s">
        <v>1446</v>
      </c>
      <c r="G3925">
        <v>298.16000000000003</v>
      </c>
      <c r="H3925" t="s">
        <v>74</v>
      </c>
    </row>
    <row r="3926" spans="1:8" hidden="1" x14ac:dyDescent="0.2">
      <c r="A3926" t="s">
        <v>4675</v>
      </c>
      <c r="C3926">
        <v>147</v>
      </c>
      <c r="D3926">
        <v>621382</v>
      </c>
      <c r="E3926" t="s">
        <v>4676</v>
      </c>
      <c r="F3926" t="s">
        <v>1446</v>
      </c>
      <c r="G3926">
        <v>859.06</v>
      </c>
      <c r="H3926" t="s">
        <v>11</v>
      </c>
    </row>
    <row r="3927" spans="1:8" hidden="1" x14ac:dyDescent="0.2">
      <c r="A3927" t="s">
        <v>4677</v>
      </c>
      <c r="C3927">
        <v>147</v>
      </c>
      <c r="D3927">
        <v>621382</v>
      </c>
      <c r="E3927" t="s">
        <v>4676</v>
      </c>
      <c r="F3927" t="s">
        <v>1446</v>
      </c>
      <c r="G3927">
        <v>528.66285951099997</v>
      </c>
      <c r="H3927" t="s">
        <v>74</v>
      </c>
    </row>
    <row r="3928" spans="1:8" hidden="1" x14ac:dyDescent="0.2">
      <c r="A3928" t="s">
        <v>4678</v>
      </c>
      <c r="C3928">
        <v>147</v>
      </c>
      <c r="D3928">
        <v>621382</v>
      </c>
      <c r="E3928" t="s">
        <v>4676</v>
      </c>
      <c r="F3928" t="s">
        <v>1446</v>
      </c>
      <c r="G3928">
        <v>999.14053742999999</v>
      </c>
      <c r="H3928" t="s">
        <v>11</v>
      </c>
    </row>
    <row r="3929" spans="1:8" hidden="1" x14ac:dyDescent="0.2">
      <c r="A3929" t="s">
        <v>4679</v>
      </c>
      <c r="C3929">
        <v>147</v>
      </c>
      <c r="D3929">
        <v>621382</v>
      </c>
      <c r="E3929" t="s">
        <v>4676</v>
      </c>
      <c r="F3929" t="s">
        <v>1446</v>
      </c>
      <c r="G3929">
        <v>351.22</v>
      </c>
      <c r="H3929" t="s">
        <v>11</v>
      </c>
    </row>
    <row r="3930" spans="1:8" hidden="1" x14ac:dyDescent="0.2">
      <c r="A3930" t="s">
        <v>4680</v>
      </c>
      <c r="C3930">
        <v>147</v>
      </c>
      <c r="D3930">
        <v>621382</v>
      </c>
      <c r="E3930" t="s">
        <v>4676</v>
      </c>
      <c r="F3930" t="s">
        <v>1446</v>
      </c>
      <c r="G3930">
        <v>437.26</v>
      </c>
      <c r="H3930" t="s">
        <v>74</v>
      </c>
    </row>
    <row r="3931" spans="1:8" hidden="1" x14ac:dyDescent="0.2">
      <c r="A3931" t="s">
        <v>4681</v>
      </c>
      <c r="C3931">
        <v>147</v>
      </c>
      <c r="D3931">
        <v>621382</v>
      </c>
      <c r="E3931" t="s">
        <v>4676</v>
      </c>
      <c r="F3931" t="s">
        <v>1446</v>
      </c>
      <c r="G3931">
        <v>159.07</v>
      </c>
      <c r="H3931" t="s">
        <v>11</v>
      </c>
    </row>
    <row r="3932" spans="1:8" hidden="1" x14ac:dyDescent="0.2">
      <c r="A3932" t="s">
        <v>4682</v>
      </c>
      <c r="C3932">
        <v>147</v>
      </c>
      <c r="D3932">
        <v>621382</v>
      </c>
      <c r="E3932" t="s">
        <v>4676</v>
      </c>
      <c r="F3932" t="s">
        <v>1446</v>
      </c>
      <c r="G3932">
        <v>136.55000000000001</v>
      </c>
      <c r="H3932" t="s">
        <v>11</v>
      </c>
    </row>
    <row r="3933" spans="1:8" hidden="1" x14ac:dyDescent="0.2">
      <c r="A3933" t="s">
        <v>4683</v>
      </c>
      <c r="C3933">
        <v>147</v>
      </c>
      <c r="D3933">
        <v>621382</v>
      </c>
      <c r="E3933" t="s">
        <v>4676</v>
      </c>
      <c r="F3933" t="s">
        <v>1446</v>
      </c>
      <c r="G3933">
        <v>237.71862857599999</v>
      </c>
      <c r="H3933" t="s">
        <v>11</v>
      </c>
    </row>
    <row r="3934" spans="1:8" hidden="1" x14ac:dyDescent="0.2">
      <c r="A3934" t="s">
        <v>4684</v>
      </c>
      <c r="C3934">
        <v>35</v>
      </c>
      <c r="D3934">
        <v>621382</v>
      </c>
      <c r="E3934" t="s">
        <v>4685</v>
      </c>
      <c r="F3934" t="s">
        <v>1446</v>
      </c>
      <c r="G3934">
        <v>3.8277110159099998</v>
      </c>
      <c r="H3934" t="s">
        <v>11</v>
      </c>
    </row>
    <row r="3935" spans="1:8" hidden="1" x14ac:dyDescent="0.2">
      <c r="A3935" t="s">
        <v>4686</v>
      </c>
      <c r="C3935">
        <v>35</v>
      </c>
      <c r="D3935">
        <v>621382</v>
      </c>
      <c r="E3935" t="s">
        <v>4685</v>
      </c>
      <c r="F3935" t="s">
        <v>1446</v>
      </c>
      <c r="G3935">
        <v>130.06371985800001</v>
      </c>
      <c r="H3935" t="s">
        <v>11</v>
      </c>
    </row>
    <row r="3936" spans="1:8" hidden="1" x14ac:dyDescent="0.2">
      <c r="A3936" t="s">
        <v>4687</v>
      </c>
      <c r="C3936">
        <v>35</v>
      </c>
      <c r="D3936">
        <v>621382</v>
      </c>
      <c r="E3936" t="s">
        <v>4688</v>
      </c>
      <c r="F3936" t="s">
        <v>1446</v>
      </c>
      <c r="G3936">
        <v>37.6</v>
      </c>
      <c r="H3936" t="s">
        <v>11</v>
      </c>
    </row>
    <row r="3937" spans="1:8" hidden="1" x14ac:dyDescent="0.2">
      <c r="A3937" t="s">
        <v>4689</v>
      </c>
      <c r="C3937">
        <v>35</v>
      </c>
      <c r="D3937">
        <v>621382</v>
      </c>
      <c r="E3937" t="s">
        <v>4688</v>
      </c>
      <c r="F3937" t="s">
        <v>1446</v>
      </c>
      <c r="G3937">
        <v>100.42179500100001</v>
      </c>
      <c r="H3937" t="s">
        <v>11</v>
      </c>
    </row>
    <row r="3938" spans="1:8" hidden="1" x14ac:dyDescent="0.2">
      <c r="A3938" t="s">
        <v>4690</v>
      </c>
      <c r="C3938">
        <v>35</v>
      </c>
      <c r="D3938">
        <v>621382</v>
      </c>
      <c r="E3938" t="s">
        <v>4688</v>
      </c>
      <c r="F3938" t="s">
        <v>1446</v>
      </c>
      <c r="G3938">
        <v>172.88023480800001</v>
      </c>
      <c r="H3938" t="s">
        <v>11</v>
      </c>
    </row>
    <row r="3939" spans="1:8" hidden="1" x14ac:dyDescent="0.2">
      <c r="A3939" t="s">
        <v>4691</v>
      </c>
      <c r="C3939">
        <v>147</v>
      </c>
      <c r="D3939">
        <v>621382</v>
      </c>
      <c r="E3939" t="s">
        <v>4676</v>
      </c>
      <c r="F3939" t="s">
        <v>1446</v>
      </c>
      <c r="G3939">
        <v>233.34</v>
      </c>
      <c r="H3939" t="s">
        <v>74</v>
      </c>
    </row>
    <row r="3940" spans="1:8" hidden="1" x14ac:dyDescent="0.2">
      <c r="A3940" t="s">
        <v>4692</v>
      </c>
      <c r="C3940">
        <v>146</v>
      </c>
      <c r="D3940">
        <v>621382</v>
      </c>
      <c r="E3940" t="s">
        <v>4676</v>
      </c>
      <c r="F3940" t="s">
        <v>1446</v>
      </c>
      <c r="G3940">
        <v>1112.77</v>
      </c>
      <c r="H3940" t="s">
        <v>11</v>
      </c>
    </row>
    <row r="3941" spans="1:8" hidden="1" x14ac:dyDescent="0.2">
      <c r="A3941" t="s">
        <v>4693</v>
      </c>
      <c r="C3941">
        <v>146</v>
      </c>
      <c r="D3941">
        <v>621382</v>
      </c>
      <c r="E3941" t="s">
        <v>4676</v>
      </c>
      <c r="F3941" t="s">
        <v>1446</v>
      </c>
      <c r="G3941">
        <v>785.24069266399999</v>
      </c>
      <c r="H3941" t="s">
        <v>11</v>
      </c>
    </row>
    <row r="3942" spans="1:8" hidden="1" x14ac:dyDescent="0.2">
      <c r="A3942" t="s">
        <v>4694</v>
      </c>
      <c r="C3942">
        <v>85</v>
      </c>
      <c r="D3942">
        <v>621382</v>
      </c>
      <c r="E3942" t="s">
        <v>4695</v>
      </c>
      <c r="F3942" t="s">
        <v>1446</v>
      </c>
      <c r="G3942">
        <v>147.84</v>
      </c>
      <c r="H3942" t="s">
        <v>11</v>
      </c>
    </row>
    <row r="3943" spans="1:8" hidden="1" x14ac:dyDescent="0.2">
      <c r="A3943" t="s">
        <v>4696</v>
      </c>
      <c r="C3943">
        <v>85</v>
      </c>
      <c r="D3943">
        <v>621382</v>
      </c>
      <c r="E3943" t="s">
        <v>4695</v>
      </c>
      <c r="F3943" t="s">
        <v>1446</v>
      </c>
      <c r="G3943">
        <v>501.03</v>
      </c>
      <c r="H3943" t="s">
        <v>74</v>
      </c>
    </row>
    <row r="3944" spans="1:8" hidden="1" x14ac:dyDescent="0.2">
      <c r="A3944" t="s">
        <v>4697</v>
      </c>
      <c r="C3944">
        <v>85</v>
      </c>
      <c r="D3944">
        <v>621382</v>
      </c>
      <c r="E3944" t="s">
        <v>4695</v>
      </c>
      <c r="F3944" t="s">
        <v>1446</v>
      </c>
      <c r="G3944">
        <v>1.36</v>
      </c>
      <c r="H3944" t="s">
        <v>74</v>
      </c>
    </row>
    <row r="3945" spans="1:8" hidden="1" x14ac:dyDescent="0.2">
      <c r="A3945" t="s">
        <v>4698</v>
      </c>
      <c r="C3945">
        <v>85</v>
      </c>
      <c r="D3945">
        <v>621382</v>
      </c>
      <c r="E3945" t="s">
        <v>4695</v>
      </c>
      <c r="F3945" t="s">
        <v>1446</v>
      </c>
      <c r="G3945">
        <v>65.23</v>
      </c>
      <c r="H3945" t="s">
        <v>74</v>
      </c>
    </row>
    <row r="3946" spans="1:8" hidden="1" x14ac:dyDescent="0.2">
      <c r="A3946" t="s">
        <v>4699</v>
      </c>
      <c r="C3946">
        <v>85</v>
      </c>
      <c r="D3946">
        <v>621382</v>
      </c>
      <c r="E3946" t="s">
        <v>4695</v>
      </c>
      <c r="F3946" t="s">
        <v>1446</v>
      </c>
      <c r="G3946">
        <v>251.47</v>
      </c>
      <c r="H3946" t="s">
        <v>11</v>
      </c>
    </row>
    <row r="3947" spans="1:8" hidden="1" x14ac:dyDescent="0.2">
      <c r="A3947" t="s">
        <v>4700</v>
      </c>
      <c r="C3947">
        <v>207</v>
      </c>
      <c r="D3947">
        <v>621382</v>
      </c>
      <c r="E3947" t="s">
        <v>4701</v>
      </c>
      <c r="F3947" t="s">
        <v>1446</v>
      </c>
      <c r="G3947">
        <v>12.51</v>
      </c>
      <c r="H3947" t="s">
        <v>11</v>
      </c>
    </row>
    <row r="3948" spans="1:8" hidden="1" x14ac:dyDescent="0.2">
      <c r="A3948" t="s">
        <v>4702</v>
      </c>
      <c r="C3948">
        <v>86</v>
      </c>
      <c r="D3948">
        <v>621382</v>
      </c>
      <c r="E3948" t="s">
        <v>4701</v>
      </c>
      <c r="F3948" t="s">
        <v>1446</v>
      </c>
      <c r="G3948">
        <v>59.04</v>
      </c>
      <c r="H3948" t="s">
        <v>74</v>
      </c>
    </row>
    <row r="3949" spans="1:8" hidden="1" x14ac:dyDescent="0.2">
      <c r="A3949" t="s">
        <v>4703</v>
      </c>
      <c r="C3949">
        <v>86</v>
      </c>
      <c r="D3949">
        <v>621382</v>
      </c>
      <c r="E3949" t="s">
        <v>4701</v>
      </c>
      <c r="F3949" t="s">
        <v>1446</v>
      </c>
      <c r="G3949">
        <v>10.02</v>
      </c>
      <c r="H3949" t="s">
        <v>11</v>
      </c>
    </row>
    <row r="3950" spans="1:8" hidden="1" x14ac:dyDescent="0.2">
      <c r="A3950" t="s">
        <v>4704</v>
      </c>
      <c r="C3950">
        <v>207</v>
      </c>
      <c r="D3950">
        <v>621382</v>
      </c>
      <c r="E3950" t="s">
        <v>4701</v>
      </c>
      <c r="F3950" t="s">
        <v>1446</v>
      </c>
      <c r="G3950">
        <v>14.03</v>
      </c>
      <c r="H3950" t="s">
        <v>11</v>
      </c>
    </row>
    <row r="3951" spans="1:8" hidden="1" x14ac:dyDescent="0.2">
      <c r="A3951" t="s">
        <v>4705</v>
      </c>
      <c r="C3951">
        <v>207</v>
      </c>
      <c r="D3951">
        <v>621382</v>
      </c>
      <c r="E3951" t="s">
        <v>4701</v>
      </c>
      <c r="F3951" t="s">
        <v>1446</v>
      </c>
      <c r="G3951">
        <v>38.68</v>
      </c>
      <c r="H3951" t="s">
        <v>11</v>
      </c>
    </row>
    <row r="3952" spans="1:8" hidden="1" x14ac:dyDescent="0.2">
      <c r="A3952" t="s">
        <v>4706</v>
      </c>
      <c r="C3952">
        <v>86</v>
      </c>
      <c r="D3952">
        <v>621382</v>
      </c>
      <c r="E3952" t="s">
        <v>4701</v>
      </c>
      <c r="F3952" t="s">
        <v>1446</v>
      </c>
      <c r="G3952">
        <v>242.45</v>
      </c>
      <c r="H3952" t="s">
        <v>11</v>
      </c>
    </row>
    <row r="3953" spans="1:8" hidden="1" x14ac:dyDescent="0.2">
      <c r="A3953" t="s">
        <v>4707</v>
      </c>
      <c r="C3953">
        <v>207</v>
      </c>
      <c r="D3953">
        <v>621382</v>
      </c>
      <c r="E3953" t="s">
        <v>4701</v>
      </c>
      <c r="F3953" t="s">
        <v>1446</v>
      </c>
      <c r="G3953">
        <v>66.540000000000006</v>
      </c>
      <c r="H3953" t="s">
        <v>74</v>
      </c>
    </row>
    <row r="3954" spans="1:8" hidden="1" x14ac:dyDescent="0.2">
      <c r="A3954" t="s">
        <v>4708</v>
      </c>
      <c r="C3954">
        <v>207</v>
      </c>
      <c r="D3954">
        <v>621382</v>
      </c>
      <c r="E3954" t="s">
        <v>4701</v>
      </c>
      <c r="F3954" t="s">
        <v>1446</v>
      </c>
      <c r="G3954">
        <v>111.86</v>
      </c>
      <c r="H3954" t="s">
        <v>11</v>
      </c>
    </row>
    <row r="3955" spans="1:8" hidden="1" x14ac:dyDescent="0.2">
      <c r="A3955" t="s">
        <v>4709</v>
      </c>
      <c r="C3955">
        <v>86</v>
      </c>
      <c r="D3955">
        <v>621382</v>
      </c>
      <c r="E3955" t="s">
        <v>4701</v>
      </c>
      <c r="F3955" t="s">
        <v>1446</v>
      </c>
      <c r="G3955">
        <v>218.69</v>
      </c>
      <c r="H3955" t="s">
        <v>74</v>
      </c>
    </row>
    <row r="3956" spans="1:8" hidden="1" x14ac:dyDescent="0.2">
      <c r="A3956" t="s">
        <v>4710</v>
      </c>
      <c r="C3956">
        <v>207</v>
      </c>
      <c r="D3956">
        <v>621382</v>
      </c>
      <c r="E3956" t="s">
        <v>4711</v>
      </c>
      <c r="F3956" t="s">
        <v>1446</v>
      </c>
      <c r="G3956">
        <v>22.17</v>
      </c>
      <c r="H3956" t="s">
        <v>11</v>
      </c>
    </row>
    <row r="3957" spans="1:8" hidden="1" x14ac:dyDescent="0.2">
      <c r="A3957" t="s">
        <v>4712</v>
      </c>
      <c r="C3957">
        <v>13</v>
      </c>
      <c r="D3957">
        <v>621382</v>
      </c>
      <c r="E3957" t="s">
        <v>4711</v>
      </c>
      <c r="F3957" t="s">
        <v>1446</v>
      </c>
      <c r="G3957">
        <v>32.69</v>
      </c>
      <c r="H3957" t="s">
        <v>11</v>
      </c>
    </row>
    <row r="3958" spans="1:8" hidden="1" x14ac:dyDescent="0.2">
      <c r="A3958" t="s">
        <v>4713</v>
      </c>
      <c r="C3958">
        <v>207</v>
      </c>
      <c r="D3958">
        <v>621382</v>
      </c>
      <c r="E3958" t="s">
        <v>4711</v>
      </c>
      <c r="F3958" t="s">
        <v>1446</v>
      </c>
      <c r="G3958">
        <v>83.37</v>
      </c>
      <c r="H3958" t="s">
        <v>11</v>
      </c>
    </row>
    <row r="3959" spans="1:8" hidden="1" x14ac:dyDescent="0.2">
      <c r="A3959" t="s">
        <v>4714</v>
      </c>
      <c r="C3959">
        <v>207</v>
      </c>
      <c r="D3959">
        <v>621382</v>
      </c>
      <c r="E3959" t="s">
        <v>4711</v>
      </c>
      <c r="F3959" t="s">
        <v>1446</v>
      </c>
      <c r="G3959">
        <v>2.74</v>
      </c>
      <c r="H3959" t="s">
        <v>11</v>
      </c>
    </row>
    <row r="3960" spans="1:8" hidden="1" x14ac:dyDescent="0.2">
      <c r="A3960" t="s">
        <v>4715</v>
      </c>
      <c r="C3960">
        <v>207</v>
      </c>
      <c r="D3960">
        <v>621382</v>
      </c>
      <c r="E3960" t="s">
        <v>4711</v>
      </c>
      <c r="F3960" t="s">
        <v>1446</v>
      </c>
      <c r="G3960">
        <v>2.59</v>
      </c>
      <c r="H3960" t="s">
        <v>11</v>
      </c>
    </row>
    <row r="3961" spans="1:8" hidden="1" x14ac:dyDescent="0.2">
      <c r="A3961" t="s">
        <v>4716</v>
      </c>
      <c r="C3961">
        <v>207</v>
      </c>
      <c r="D3961">
        <v>621382</v>
      </c>
      <c r="E3961" t="s">
        <v>4711</v>
      </c>
      <c r="F3961" t="s">
        <v>1446</v>
      </c>
      <c r="G3961">
        <v>4.1500000000000004</v>
      </c>
      <c r="H3961" t="s">
        <v>11</v>
      </c>
    </row>
    <row r="3962" spans="1:8" hidden="1" x14ac:dyDescent="0.2">
      <c r="A3962" t="s">
        <v>4717</v>
      </c>
      <c r="C3962">
        <v>207</v>
      </c>
      <c r="D3962">
        <v>621382</v>
      </c>
      <c r="E3962" t="s">
        <v>4701</v>
      </c>
      <c r="F3962" t="s">
        <v>1446</v>
      </c>
      <c r="G3962">
        <v>6.97</v>
      </c>
      <c r="H3962" t="s">
        <v>74</v>
      </c>
    </row>
    <row r="3963" spans="1:8" hidden="1" x14ac:dyDescent="0.2">
      <c r="A3963" t="s">
        <v>4718</v>
      </c>
      <c r="C3963">
        <v>207</v>
      </c>
      <c r="D3963">
        <v>621382</v>
      </c>
      <c r="E3963" t="s">
        <v>4701</v>
      </c>
      <c r="F3963" t="s">
        <v>1446</v>
      </c>
      <c r="G3963">
        <v>54.56</v>
      </c>
      <c r="H3963" t="s">
        <v>74</v>
      </c>
    </row>
    <row r="3964" spans="1:8" hidden="1" x14ac:dyDescent="0.2">
      <c r="A3964" t="s">
        <v>4719</v>
      </c>
      <c r="C3964">
        <v>207</v>
      </c>
      <c r="D3964">
        <v>621382</v>
      </c>
      <c r="E3964" t="s">
        <v>4701</v>
      </c>
      <c r="F3964" t="s">
        <v>1446</v>
      </c>
      <c r="G3964">
        <v>122.66</v>
      </c>
      <c r="H3964" t="s">
        <v>74</v>
      </c>
    </row>
    <row r="3965" spans="1:8" hidden="1" x14ac:dyDescent="0.2">
      <c r="A3965" t="s">
        <v>4720</v>
      </c>
      <c r="C3965">
        <v>86</v>
      </c>
      <c r="D3965">
        <v>621382</v>
      </c>
      <c r="E3965" t="s">
        <v>4701</v>
      </c>
      <c r="F3965" t="s">
        <v>1446</v>
      </c>
      <c r="G3965">
        <v>1459.35</v>
      </c>
      <c r="H3965" t="s">
        <v>11</v>
      </c>
    </row>
    <row r="3966" spans="1:8" hidden="1" x14ac:dyDescent="0.2">
      <c r="A3966" t="s">
        <v>4721</v>
      </c>
      <c r="C3966">
        <v>86</v>
      </c>
      <c r="D3966">
        <v>621382</v>
      </c>
      <c r="E3966" t="s">
        <v>4701</v>
      </c>
      <c r="F3966" t="s">
        <v>1446</v>
      </c>
      <c r="G3966">
        <v>231.98</v>
      </c>
      <c r="H3966" t="s">
        <v>11</v>
      </c>
    </row>
    <row r="3967" spans="1:8" hidden="1" x14ac:dyDescent="0.2">
      <c r="A3967" t="s">
        <v>4722</v>
      </c>
      <c r="C3967">
        <v>86</v>
      </c>
      <c r="D3967">
        <v>621382</v>
      </c>
      <c r="E3967" t="s">
        <v>4701</v>
      </c>
      <c r="F3967" t="s">
        <v>1446</v>
      </c>
      <c r="G3967">
        <v>771.68</v>
      </c>
      <c r="H3967" t="s">
        <v>11</v>
      </c>
    </row>
    <row r="3968" spans="1:8" hidden="1" x14ac:dyDescent="0.2">
      <c r="A3968" t="s">
        <v>4723</v>
      </c>
      <c r="C3968">
        <v>85</v>
      </c>
      <c r="D3968">
        <v>621382</v>
      </c>
      <c r="E3968" t="s">
        <v>4701</v>
      </c>
      <c r="F3968" t="s">
        <v>1446</v>
      </c>
      <c r="G3968">
        <v>1.6</v>
      </c>
      <c r="H3968" t="s">
        <v>11</v>
      </c>
    </row>
    <row r="3969" spans="1:8" hidden="1" x14ac:dyDescent="0.2">
      <c r="A3969" t="s">
        <v>4724</v>
      </c>
      <c r="C3969">
        <v>85</v>
      </c>
      <c r="D3969">
        <v>621382</v>
      </c>
      <c r="E3969" t="s">
        <v>4701</v>
      </c>
      <c r="F3969" t="s">
        <v>1446</v>
      </c>
      <c r="G3969">
        <v>19.93</v>
      </c>
      <c r="H3969" t="s">
        <v>11</v>
      </c>
    </row>
    <row r="3970" spans="1:8" hidden="1" x14ac:dyDescent="0.2">
      <c r="A3970" t="s">
        <v>4725</v>
      </c>
      <c r="C3970">
        <v>86</v>
      </c>
      <c r="D3970">
        <v>621382</v>
      </c>
      <c r="E3970" t="s">
        <v>4701</v>
      </c>
      <c r="F3970" t="s">
        <v>1446</v>
      </c>
      <c r="G3970">
        <v>74.8</v>
      </c>
      <c r="H3970" t="s">
        <v>11</v>
      </c>
    </row>
    <row r="3971" spans="1:8" hidden="1" x14ac:dyDescent="0.2">
      <c r="A3971" t="s">
        <v>4726</v>
      </c>
      <c r="C3971">
        <v>85</v>
      </c>
      <c r="D3971">
        <v>621382</v>
      </c>
      <c r="E3971" t="s">
        <v>4701</v>
      </c>
      <c r="F3971" t="s">
        <v>1446</v>
      </c>
      <c r="G3971">
        <v>214.92</v>
      </c>
      <c r="H3971" t="s">
        <v>11</v>
      </c>
    </row>
    <row r="3972" spans="1:8" hidden="1" x14ac:dyDescent="0.2">
      <c r="A3972" t="s">
        <v>4727</v>
      </c>
      <c r="C3972">
        <v>85</v>
      </c>
      <c r="D3972">
        <v>621382</v>
      </c>
      <c r="E3972" t="s">
        <v>4701</v>
      </c>
      <c r="F3972" t="s">
        <v>1446</v>
      </c>
      <c r="G3972">
        <v>740.99</v>
      </c>
      <c r="H3972" t="s">
        <v>11</v>
      </c>
    </row>
    <row r="3973" spans="1:8" hidden="1" x14ac:dyDescent="0.2">
      <c r="A3973" t="s">
        <v>4728</v>
      </c>
      <c r="C3973">
        <v>207</v>
      </c>
      <c r="D3973">
        <v>621382</v>
      </c>
      <c r="E3973" t="s">
        <v>4701</v>
      </c>
      <c r="F3973" t="s">
        <v>1446</v>
      </c>
      <c r="G3973">
        <v>32.89</v>
      </c>
      <c r="H3973" t="s">
        <v>74</v>
      </c>
    </row>
    <row r="3974" spans="1:8" hidden="1" x14ac:dyDescent="0.2">
      <c r="A3974" t="s">
        <v>4729</v>
      </c>
      <c r="C3974">
        <v>207</v>
      </c>
      <c r="D3974">
        <v>621382</v>
      </c>
      <c r="E3974" t="s">
        <v>4701</v>
      </c>
      <c r="F3974" t="s">
        <v>1446</v>
      </c>
      <c r="G3974">
        <v>268.02</v>
      </c>
      <c r="H3974" t="s">
        <v>74</v>
      </c>
    </row>
    <row r="3975" spans="1:8" hidden="1" x14ac:dyDescent="0.2">
      <c r="A3975" t="s">
        <v>4730</v>
      </c>
      <c r="C3975">
        <v>207</v>
      </c>
      <c r="D3975">
        <v>621382</v>
      </c>
      <c r="E3975" t="s">
        <v>4711</v>
      </c>
      <c r="F3975" t="s">
        <v>1446</v>
      </c>
      <c r="G3975">
        <v>3.35</v>
      </c>
      <c r="H3975" t="s">
        <v>11</v>
      </c>
    </row>
    <row r="3976" spans="1:8" hidden="1" x14ac:dyDescent="0.2">
      <c r="A3976" t="s">
        <v>4731</v>
      </c>
      <c r="C3976">
        <v>207</v>
      </c>
      <c r="D3976">
        <v>621382</v>
      </c>
      <c r="E3976" t="s">
        <v>4711</v>
      </c>
      <c r="F3976" t="s">
        <v>1446</v>
      </c>
      <c r="G3976">
        <v>3.06</v>
      </c>
      <c r="H3976" t="s">
        <v>11</v>
      </c>
    </row>
    <row r="3977" spans="1:8" hidden="1" x14ac:dyDescent="0.2">
      <c r="A3977" t="s">
        <v>4732</v>
      </c>
      <c r="C3977">
        <v>207</v>
      </c>
      <c r="D3977">
        <v>621382</v>
      </c>
      <c r="E3977" t="s">
        <v>4711</v>
      </c>
      <c r="F3977" t="s">
        <v>1446</v>
      </c>
      <c r="G3977">
        <v>4.2699999999999996</v>
      </c>
      <c r="H3977" t="s">
        <v>11</v>
      </c>
    </row>
    <row r="3978" spans="1:8" hidden="1" x14ac:dyDescent="0.2">
      <c r="A3978" t="s">
        <v>4733</v>
      </c>
      <c r="C3978">
        <v>207</v>
      </c>
      <c r="D3978">
        <v>621382</v>
      </c>
      <c r="E3978" t="s">
        <v>4711</v>
      </c>
      <c r="F3978" t="s">
        <v>1446</v>
      </c>
      <c r="G3978">
        <v>5.79</v>
      </c>
      <c r="H3978" t="s">
        <v>11</v>
      </c>
    </row>
    <row r="3979" spans="1:8" hidden="1" x14ac:dyDescent="0.2">
      <c r="A3979" t="s">
        <v>4734</v>
      </c>
      <c r="C3979">
        <v>207</v>
      </c>
      <c r="D3979">
        <v>621382</v>
      </c>
      <c r="E3979" t="s">
        <v>4711</v>
      </c>
      <c r="F3979" t="s">
        <v>1446</v>
      </c>
      <c r="G3979">
        <v>4.5599999999999996</v>
      </c>
      <c r="H3979" t="s">
        <v>11</v>
      </c>
    </row>
    <row r="3980" spans="1:8" hidden="1" x14ac:dyDescent="0.2">
      <c r="A3980" t="s">
        <v>4735</v>
      </c>
      <c r="C3980">
        <v>207</v>
      </c>
      <c r="D3980">
        <v>621382</v>
      </c>
      <c r="E3980" t="s">
        <v>4711</v>
      </c>
      <c r="F3980" t="s">
        <v>1446</v>
      </c>
      <c r="G3980">
        <v>4.9800000000000004</v>
      </c>
      <c r="H3980" t="s">
        <v>11</v>
      </c>
    </row>
    <row r="3981" spans="1:8" hidden="1" x14ac:dyDescent="0.2">
      <c r="A3981" t="s">
        <v>4736</v>
      </c>
      <c r="C3981">
        <v>207</v>
      </c>
      <c r="D3981">
        <v>621382</v>
      </c>
      <c r="E3981" t="s">
        <v>4701</v>
      </c>
      <c r="F3981" t="s">
        <v>1446</v>
      </c>
      <c r="G3981">
        <v>165.75</v>
      </c>
      <c r="H3981" t="s">
        <v>74</v>
      </c>
    </row>
    <row r="3982" spans="1:8" hidden="1" x14ac:dyDescent="0.2">
      <c r="A3982" t="s">
        <v>4737</v>
      </c>
      <c r="C3982">
        <v>207</v>
      </c>
      <c r="D3982">
        <v>621382</v>
      </c>
      <c r="E3982" t="s">
        <v>4701</v>
      </c>
      <c r="F3982" t="s">
        <v>1446</v>
      </c>
      <c r="G3982">
        <v>15.38</v>
      </c>
      <c r="H3982" t="s">
        <v>74</v>
      </c>
    </row>
    <row r="3983" spans="1:8" hidden="1" x14ac:dyDescent="0.2">
      <c r="A3983" t="s">
        <v>4738</v>
      </c>
      <c r="C3983">
        <v>85</v>
      </c>
      <c r="D3983">
        <v>621382</v>
      </c>
      <c r="E3983" t="s">
        <v>4701</v>
      </c>
      <c r="F3983" t="s">
        <v>1446</v>
      </c>
      <c r="G3983">
        <v>9.65</v>
      </c>
      <c r="H3983" t="s">
        <v>11</v>
      </c>
    </row>
    <row r="3984" spans="1:8" hidden="1" x14ac:dyDescent="0.2">
      <c r="A3984" t="s">
        <v>4739</v>
      </c>
      <c r="C3984">
        <v>85</v>
      </c>
      <c r="D3984">
        <v>621382</v>
      </c>
      <c r="E3984" t="s">
        <v>1433</v>
      </c>
      <c r="F3984" t="s">
        <v>1446</v>
      </c>
      <c r="G3984">
        <v>18.82</v>
      </c>
      <c r="H3984" t="s">
        <v>11</v>
      </c>
    </row>
    <row r="3985" spans="1:8" hidden="1" x14ac:dyDescent="0.2">
      <c r="A3985" t="s">
        <v>4740</v>
      </c>
      <c r="C3985">
        <v>400</v>
      </c>
      <c r="D3985">
        <v>621382</v>
      </c>
      <c r="E3985" t="s">
        <v>1435</v>
      </c>
      <c r="F3985" t="s">
        <v>1446</v>
      </c>
      <c r="G3985">
        <v>10.72</v>
      </c>
      <c r="H3985" t="s">
        <v>11</v>
      </c>
    </row>
    <row r="3986" spans="1:8" hidden="1" x14ac:dyDescent="0.2">
      <c r="A3986" t="s">
        <v>4741</v>
      </c>
      <c r="C3986">
        <v>400</v>
      </c>
      <c r="D3986">
        <v>621382</v>
      </c>
      <c r="E3986" t="s">
        <v>1435</v>
      </c>
      <c r="F3986" t="s">
        <v>1446</v>
      </c>
      <c r="G3986">
        <v>179.13</v>
      </c>
      <c r="H3986" t="s">
        <v>11</v>
      </c>
    </row>
    <row r="3987" spans="1:8" hidden="1" x14ac:dyDescent="0.2">
      <c r="A3987" t="s">
        <v>4742</v>
      </c>
      <c r="C3987">
        <v>400</v>
      </c>
      <c r="D3987">
        <v>621382</v>
      </c>
      <c r="E3987" t="s">
        <v>1435</v>
      </c>
      <c r="F3987" t="s">
        <v>1446</v>
      </c>
      <c r="G3987">
        <v>103.42</v>
      </c>
      <c r="H3987" t="s">
        <v>11</v>
      </c>
    </row>
    <row r="3988" spans="1:8" hidden="1" x14ac:dyDescent="0.2">
      <c r="A3988" t="s">
        <v>4743</v>
      </c>
      <c r="C3988">
        <v>400</v>
      </c>
      <c r="D3988">
        <v>621382</v>
      </c>
      <c r="E3988" t="s">
        <v>1435</v>
      </c>
      <c r="F3988" t="s">
        <v>1446</v>
      </c>
      <c r="G3988">
        <v>166.47</v>
      </c>
      <c r="H3988" t="s">
        <v>11</v>
      </c>
    </row>
    <row r="3989" spans="1:8" hidden="1" x14ac:dyDescent="0.2">
      <c r="A3989" t="s">
        <v>4744</v>
      </c>
      <c r="C3989">
        <v>109</v>
      </c>
      <c r="D3989">
        <v>621382</v>
      </c>
      <c r="E3989" t="s">
        <v>1435</v>
      </c>
      <c r="F3989" t="s">
        <v>1446</v>
      </c>
      <c r="G3989">
        <v>1085.01</v>
      </c>
      <c r="H3989" t="s">
        <v>11</v>
      </c>
    </row>
    <row r="3990" spans="1:8" hidden="1" x14ac:dyDescent="0.2">
      <c r="A3990" t="s">
        <v>4745</v>
      </c>
      <c r="C3990">
        <v>400</v>
      </c>
      <c r="D3990">
        <v>621382</v>
      </c>
      <c r="E3990" t="s">
        <v>1435</v>
      </c>
      <c r="F3990" t="s">
        <v>1446</v>
      </c>
      <c r="G3990">
        <v>70.45</v>
      </c>
      <c r="H3990" t="s">
        <v>74</v>
      </c>
    </row>
    <row r="3991" spans="1:8" hidden="1" x14ac:dyDescent="0.2">
      <c r="A3991" t="s">
        <v>4746</v>
      </c>
      <c r="C3991">
        <v>400</v>
      </c>
      <c r="D3991">
        <v>621382</v>
      </c>
      <c r="E3991" t="s">
        <v>1435</v>
      </c>
      <c r="F3991" t="s">
        <v>1446</v>
      </c>
      <c r="G3991">
        <v>67.95</v>
      </c>
      <c r="H3991" t="s">
        <v>74</v>
      </c>
    </row>
    <row r="3992" spans="1:8" hidden="1" x14ac:dyDescent="0.2">
      <c r="A3992" t="s">
        <v>4747</v>
      </c>
      <c r="C3992">
        <v>423</v>
      </c>
      <c r="D3992">
        <v>621382</v>
      </c>
      <c r="E3992" t="s">
        <v>1435</v>
      </c>
      <c r="F3992" t="s">
        <v>1446</v>
      </c>
      <c r="G3992">
        <v>1497.81</v>
      </c>
      <c r="H3992" t="s">
        <v>11</v>
      </c>
    </row>
    <row r="3993" spans="1:8" hidden="1" x14ac:dyDescent="0.2">
      <c r="A3993" t="s">
        <v>4748</v>
      </c>
      <c r="C3993">
        <v>85</v>
      </c>
      <c r="D3993">
        <v>621382</v>
      </c>
      <c r="E3993" t="s">
        <v>4749</v>
      </c>
      <c r="F3993" t="s">
        <v>1446</v>
      </c>
      <c r="G3993">
        <v>943.51</v>
      </c>
      <c r="H3993" t="s">
        <v>11</v>
      </c>
    </row>
    <row r="3994" spans="1:8" hidden="1" x14ac:dyDescent="0.2">
      <c r="A3994" t="s">
        <v>4750</v>
      </c>
      <c r="C3994">
        <v>85</v>
      </c>
      <c r="D3994">
        <v>621382</v>
      </c>
      <c r="E3994" t="s">
        <v>4749</v>
      </c>
      <c r="F3994" t="s">
        <v>1446</v>
      </c>
      <c r="G3994">
        <v>158.03</v>
      </c>
      <c r="H3994" t="s">
        <v>11</v>
      </c>
    </row>
    <row r="3995" spans="1:8" hidden="1" x14ac:dyDescent="0.2">
      <c r="A3995" t="s">
        <v>4751</v>
      </c>
      <c r="C3995">
        <v>423</v>
      </c>
      <c r="D3995">
        <v>621382</v>
      </c>
      <c r="E3995" t="s">
        <v>4749</v>
      </c>
      <c r="F3995" t="s">
        <v>1446</v>
      </c>
      <c r="G3995">
        <v>146.07</v>
      </c>
      <c r="H3995" t="s">
        <v>74</v>
      </c>
    </row>
    <row r="3996" spans="1:8" hidden="1" x14ac:dyDescent="0.2">
      <c r="A3996" t="s">
        <v>4752</v>
      </c>
      <c r="C3996">
        <v>85</v>
      </c>
      <c r="D3996">
        <v>621382</v>
      </c>
      <c r="E3996" t="s">
        <v>1437</v>
      </c>
      <c r="F3996" t="s">
        <v>1446</v>
      </c>
      <c r="G3996">
        <v>219.38</v>
      </c>
      <c r="H3996" t="s">
        <v>11</v>
      </c>
    </row>
    <row r="3997" spans="1:8" hidden="1" x14ac:dyDescent="0.2">
      <c r="A3997" t="s">
        <v>4753</v>
      </c>
      <c r="C3997">
        <v>207</v>
      </c>
      <c r="D3997">
        <v>621382</v>
      </c>
      <c r="E3997" t="s">
        <v>1437</v>
      </c>
      <c r="F3997" t="s">
        <v>1446</v>
      </c>
      <c r="G3997">
        <v>57.48</v>
      </c>
      <c r="H3997" t="s">
        <v>74</v>
      </c>
    </row>
    <row r="3998" spans="1:8" hidden="1" x14ac:dyDescent="0.2">
      <c r="A3998" t="s">
        <v>4754</v>
      </c>
      <c r="C3998">
        <v>85</v>
      </c>
      <c r="D3998">
        <v>621382</v>
      </c>
      <c r="E3998" t="s">
        <v>4711</v>
      </c>
      <c r="F3998" t="s">
        <v>1446</v>
      </c>
      <c r="G3998">
        <v>17.32</v>
      </c>
      <c r="H3998" t="s">
        <v>11</v>
      </c>
    </row>
    <row r="3999" spans="1:8" hidden="1" x14ac:dyDescent="0.2">
      <c r="A3999" t="s">
        <v>4755</v>
      </c>
      <c r="C3999">
        <v>100</v>
      </c>
      <c r="D3999">
        <v>621382</v>
      </c>
      <c r="E3999" t="s">
        <v>4756</v>
      </c>
      <c r="F3999" t="s">
        <v>1446</v>
      </c>
      <c r="G3999">
        <v>430.77</v>
      </c>
      <c r="H3999" t="s">
        <v>11</v>
      </c>
    </row>
    <row r="4000" spans="1:8" hidden="1" x14ac:dyDescent="0.2">
      <c r="A4000" t="s">
        <v>4757</v>
      </c>
      <c r="C4000">
        <v>100</v>
      </c>
      <c r="D4000">
        <v>621382</v>
      </c>
      <c r="E4000" t="s">
        <v>4756</v>
      </c>
      <c r="F4000" t="s">
        <v>1446</v>
      </c>
      <c r="G4000">
        <v>71.989999999999995</v>
      </c>
      <c r="H4000" t="s">
        <v>74</v>
      </c>
    </row>
    <row r="4001" spans="1:8" hidden="1" x14ac:dyDescent="0.2">
      <c r="A4001" t="s">
        <v>4758</v>
      </c>
      <c r="C4001">
        <v>85</v>
      </c>
      <c r="D4001">
        <v>621382</v>
      </c>
      <c r="E4001" t="s">
        <v>4756</v>
      </c>
      <c r="F4001" t="s">
        <v>1446</v>
      </c>
      <c r="G4001">
        <v>550.97</v>
      </c>
      <c r="H4001" t="s">
        <v>11</v>
      </c>
    </row>
    <row r="4002" spans="1:8" hidden="1" x14ac:dyDescent="0.2">
      <c r="A4002" t="s">
        <v>4759</v>
      </c>
      <c r="C4002">
        <v>85</v>
      </c>
      <c r="D4002">
        <v>621382</v>
      </c>
      <c r="E4002" t="s">
        <v>4756</v>
      </c>
      <c r="F4002" t="s">
        <v>1446</v>
      </c>
      <c r="G4002">
        <v>198.56</v>
      </c>
      <c r="H4002" t="s">
        <v>11</v>
      </c>
    </row>
    <row r="4003" spans="1:8" hidden="1" x14ac:dyDescent="0.2">
      <c r="A4003" t="s">
        <v>4760</v>
      </c>
      <c r="C4003">
        <v>85</v>
      </c>
      <c r="D4003">
        <v>621382</v>
      </c>
      <c r="E4003" t="s">
        <v>4756</v>
      </c>
      <c r="F4003" t="s">
        <v>1446</v>
      </c>
      <c r="G4003">
        <v>139.36000000000001</v>
      </c>
      <c r="H4003" t="s">
        <v>11</v>
      </c>
    </row>
    <row r="4004" spans="1:8" hidden="1" x14ac:dyDescent="0.2">
      <c r="A4004" t="s">
        <v>4761</v>
      </c>
      <c r="C4004">
        <v>85</v>
      </c>
      <c r="D4004">
        <v>621382</v>
      </c>
      <c r="E4004" t="s">
        <v>4756</v>
      </c>
      <c r="F4004" t="s">
        <v>1446</v>
      </c>
      <c r="G4004">
        <v>385.2</v>
      </c>
      <c r="H4004" t="s">
        <v>11</v>
      </c>
    </row>
    <row r="4005" spans="1:8" hidden="1" x14ac:dyDescent="0.2">
      <c r="A4005" t="s">
        <v>4762</v>
      </c>
      <c r="C4005">
        <v>85</v>
      </c>
      <c r="D4005">
        <v>621382</v>
      </c>
      <c r="E4005" t="s">
        <v>4756</v>
      </c>
      <c r="F4005" t="s">
        <v>1446</v>
      </c>
      <c r="G4005">
        <v>23.53</v>
      </c>
      <c r="H4005" t="s">
        <v>74</v>
      </c>
    </row>
    <row r="4006" spans="1:8" hidden="1" x14ac:dyDescent="0.2">
      <c r="A4006" t="s">
        <v>4763</v>
      </c>
      <c r="C4006">
        <v>85</v>
      </c>
      <c r="D4006">
        <v>621382</v>
      </c>
      <c r="E4006" t="s">
        <v>4756</v>
      </c>
      <c r="F4006" t="s">
        <v>1446</v>
      </c>
      <c r="G4006">
        <v>207.74</v>
      </c>
      <c r="H4006" t="s">
        <v>11</v>
      </c>
    </row>
    <row r="4007" spans="1:8" hidden="1" x14ac:dyDescent="0.2">
      <c r="A4007" t="s">
        <v>4764</v>
      </c>
      <c r="C4007">
        <v>85</v>
      </c>
      <c r="D4007">
        <v>621382</v>
      </c>
      <c r="E4007" t="s">
        <v>4756</v>
      </c>
      <c r="F4007" t="s">
        <v>1446</v>
      </c>
      <c r="G4007">
        <v>72.84</v>
      </c>
      <c r="H4007" t="s">
        <v>11</v>
      </c>
    </row>
    <row r="4008" spans="1:8" hidden="1" x14ac:dyDescent="0.2">
      <c r="A4008" t="s">
        <v>4765</v>
      </c>
      <c r="C4008">
        <v>85</v>
      </c>
      <c r="D4008">
        <v>621382</v>
      </c>
      <c r="E4008" t="s">
        <v>4756</v>
      </c>
      <c r="F4008" t="s">
        <v>1446</v>
      </c>
      <c r="G4008">
        <v>37.58</v>
      </c>
      <c r="H4008" t="s">
        <v>74</v>
      </c>
    </row>
    <row r="4009" spans="1:8" hidden="1" x14ac:dyDescent="0.2">
      <c r="A4009" t="s">
        <v>4766</v>
      </c>
      <c r="C4009">
        <v>85</v>
      </c>
      <c r="D4009">
        <v>621382</v>
      </c>
      <c r="E4009" t="s">
        <v>4767</v>
      </c>
      <c r="F4009" t="s">
        <v>1446</v>
      </c>
      <c r="G4009">
        <v>608.36</v>
      </c>
      <c r="H4009" t="s">
        <v>11</v>
      </c>
    </row>
    <row r="4010" spans="1:8" hidden="1" x14ac:dyDescent="0.2">
      <c r="A4010" t="s">
        <v>4768</v>
      </c>
      <c r="C4010">
        <v>15</v>
      </c>
      <c r="D4010">
        <v>621382</v>
      </c>
      <c r="E4010" t="s">
        <v>4767</v>
      </c>
      <c r="F4010" t="s">
        <v>1446</v>
      </c>
      <c r="G4010">
        <v>29.76</v>
      </c>
      <c r="H4010" t="s">
        <v>11</v>
      </c>
    </row>
    <row r="4011" spans="1:8" hidden="1" x14ac:dyDescent="0.2">
      <c r="A4011" t="s">
        <v>4769</v>
      </c>
      <c r="C4011">
        <v>35</v>
      </c>
      <c r="D4011">
        <v>621382</v>
      </c>
      <c r="E4011" t="s">
        <v>4770</v>
      </c>
      <c r="F4011" t="s">
        <v>1446</v>
      </c>
      <c r="G4011">
        <v>241.75</v>
      </c>
      <c r="H4011" t="s">
        <v>74</v>
      </c>
    </row>
    <row r="4012" spans="1:8" hidden="1" x14ac:dyDescent="0.2">
      <c r="A4012" t="s">
        <v>4771</v>
      </c>
      <c r="C4012">
        <v>35</v>
      </c>
      <c r="D4012">
        <v>621382</v>
      </c>
      <c r="E4012" t="s">
        <v>4770</v>
      </c>
      <c r="F4012" t="s">
        <v>1446</v>
      </c>
      <c r="G4012">
        <v>201.97</v>
      </c>
      <c r="H4012" t="s">
        <v>11</v>
      </c>
    </row>
    <row r="4013" spans="1:8" hidden="1" x14ac:dyDescent="0.2">
      <c r="A4013" t="s">
        <v>4772</v>
      </c>
      <c r="C4013">
        <v>35</v>
      </c>
      <c r="D4013">
        <v>621382</v>
      </c>
      <c r="E4013" t="s">
        <v>4770</v>
      </c>
      <c r="F4013" t="s">
        <v>1446</v>
      </c>
      <c r="G4013">
        <v>671.96</v>
      </c>
      <c r="H4013" t="s">
        <v>11</v>
      </c>
    </row>
    <row r="4014" spans="1:8" hidden="1" x14ac:dyDescent="0.2">
      <c r="A4014" t="s">
        <v>4773</v>
      </c>
      <c r="C4014">
        <v>144</v>
      </c>
      <c r="D4014">
        <v>621382</v>
      </c>
      <c r="E4014" t="s">
        <v>4774</v>
      </c>
      <c r="F4014" t="s">
        <v>1446</v>
      </c>
      <c r="G4014">
        <v>9.23</v>
      </c>
      <c r="H4014" t="s">
        <v>11</v>
      </c>
    </row>
    <row r="4015" spans="1:8" hidden="1" x14ac:dyDescent="0.2">
      <c r="A4015" t="s">
        <v>4775</v>
      </c>
      <c r="C4015">
        <v>35</v>
      </c>
      <c r="D4015">
        <v>621382</v>
      </c>
      <c r="E4015" t="s">
        <v>4774</v>
      </c>
      <c r="F4015" t="s">
        <v>1446</v>
      </c>
      <c r="G4015">
        <v>599.22</v>
      </c>
      <c r="H4015" t="s">
        <v>11</v>
      </c>
    </row>
    <row r="4016" spans="1:8" hidden="1" x14ac:dyDescent="0.2">
      <c r="A4016" t="s">
        <v>4776</v>
      </c>
      <c r="C4016">
        <v>35</v>
      </c>
      <c r="D4016">
        <v>621382</v>
      </c>
      <c r="E4016" t="s">
        <v>4774</v>
      </c>
      <c r="F4016" t="s">
        <v>1446</v>
      </c>
      <c r="G4016">
        <v>89.46</v>
      </c>
      <c r="H4016" t="s">
        <v>74</v>
      </c>
    </row>
    <row r="4017" spans="1:8" hidden="1" x14ac:dyDescent="0.2">
      <c r="A4017" t="s">
        <v>4777</v>
      </c>
      <c r="C4017">
        <v>43</v>
      </c>
      <c r="D4017">
        <v>621382</v>
      </c>
      <c r="E4017" t="s">
        <v>4778</v>
      </c>
      <c r="F4017" t="s">
        <v>1446</v>
      </c>
      <c r="G4017">
        <v>1909.46</v>
      </c>
      <c r="H4017" t="s">
        <v>11</v>
      </c>
    </row>
    <row r="4018" spans="1:8" hidden="1" x14ac:dyDescent="0.2">
      <c r="A4018" t="s">
        <v>4779</v>
      </c>
      <c r="C4018">
        <v>43</v>
      </c>
      <c r="D4018">
        <v>621382</v>
      </c>
      <c r="E4018" t="s">
        <v>4778</v>
      </c>
      <c r="F4018" t="s">
        <v>1446</v>
      </c>
      <c r="G4018">
        <v>668.2</v>
      </c>
      <c r="H4018" t="s">
        <v>11</v>
      </c>
    </row>
    <row r="4019" spans="1:8" hidden="1" x14ac:dyDescent="0.2">
      <c r="A4019" t="s">
        <v>4780</v>
      </c>
      <c r="C4019">
        <v>44</v>
      </c>
      <c r="D4019">
        <v>621382</v>
      </c>
      <c r="E4019" t="s">
        <v>4781</v>
      </c>
      <c r="F4019" t="s">
        <v>1446</v>
      </c>
      <c r="G4019">
        <v>906.36</v>
      </c>
      <c r="H4019" t="s">
        <v>11</v>
      </c>
    </row>
    <row r="4020" spans="1:8" hidden="1" x14ac:dyDescent="0.2">
      <c r="A4020" t="s">
        <v>4782</v>
      </c>
      <c r="C4020">
        <v>44</v>
      </c>
      <c r="D4020">
        <v>621382</v>
      </c>
      <c r="E4020" t="s">
        <v>4783</v>
      </c>
      <c r="F4020" t="s">
        <v>1446</v>
      </c>
      <c r="G4020">
        <v>497.25</v>
      </c>
      <c r="H4020" t="s">
        <v>11</v>
      </c>
    </row>
    <row r="4021" spans="1:8" hidden="1" x14ac:dyDescent="0.2">
      <c r="A4021" t="s">
        <v>4784</v>
      </c>
      <c r="C4021">
        <v>44</v>
      </c>
      <c r="D4021">
        <v>621382</v>
      </c>
      <c r="E4021" t="s">
        <v>4783</v>
      </c>
      <c r="F4021" t="s">
        <v>1446</v>
      </c>
      <c r="G4021">
        <v>73.680000000000007</v>
      </c>
      <c r="H4021" t="s">
        <v>74</v>
      </c>
    </row>
    <row r="4022" spans="1:8" hidden="1" x14ac:dyDescent="0.2">
      <c r="A4022" t="s">
        <v>4785</v>
      </c>
      <c r="C4022">
        <v>124</v>
      </c>
      <c r="D4022">
        <v>621382</v>
      </c>
      <c r="E4022" t="s">
        <v>4786</v>
      </c>
      <c r="F4022" t="s">
        <v>1446</v>
      </c>
      <c r="G4022">
        <v>151.47</v>
      </c>
      <c r="H4022" t="s">
        <v>74</v>
      </c>
    </row>
    <row r="4023" spans="1:8" hidden="1" x14ac:dyDescent="0.2">
      <c r="A4023" t="s">
        <v>4787</v>
      </c>
      <c r="C4023">
        <v>44</v>
      </c>
      <c r="D4023">
        <v>621382</v>
      </c>
      <c r="E4023" t="s">
        <v>4786</v>
      </c>
      <c r="F4023" t="s">
        <v>1446</v>
      </c>
      <c r="G4023">
        <v>113.34</v>
      </c>
      <c r="H4023" t="s">
        <v>74</v>
      </c>
    </row>
    <row r="4024" spans="1:8" hidden="1" x14ac:dyDescent="0.2">
      <c r="A4024" t="s">
        <v>4788</v>
      </c>
      <c r="C4024">
        <v>52</v>
      </c>
      <c r="D4024">
        <v>621382</v>
      </c>
      <c r="E4024" t="s">
        <v>4789</v>
      </c>
      <c r="F4024" t="s">
        <v>1446</v>
      </c>
      <c r="G4024">
        <v>60.74</v>
      </c>
      <c r="H4024" t="s">
        <v>74</v>
      </c>
    </row>
    <row r="4025" spans="1:8" hidden="1" x14ac:dyDescent="0.2">
      <c r="A4025" t="s">
        <v>4790</v>
      </c>
      <c r="C4025">
        <v>388</v>
      </c>
      <c r="D4025">
        <v>621382</v>
      </c>
      <c r="E4025" t="s">
        <v>4789</v>
      </c>
      <c r="F4025" t="s">
        <v>1446</v>
      </c>
      <c r="G4025">
        <v>756.59</v>
      </c>
      <c r="H4025" t="s">
        <v>74</v>
      </c>
    </row>
    <row r="4026" spans="1:8" hidden="1" x14ac:dyDescent="0.2">
      <c r="A4026" t="s">
        <v>4791</v>
      </c>
      <c r="C4026">
        <v>61</v>
      </c>
      <c r="D4026">
        <v>621382</v>
      </c>
      <c r="E4026" t="s">
        <v>4789</v>
      </c>
      <c r="F4026" t="s">
        <v>1446</v>
      </c>
      <c r="G4026">
        <v>813.3</v>
      </c>
      <c r="H4026" t="s">
        <v>74</v>
      </c>
    </row>
    <row r="4027" spans="1:8" hidden="1" x14ac:dyDescent="0.2">
      <c r="A4027" t="s">
        <v>4792</v>
      </c>
      <c r="C4027">
        <v>61</v>
      </c>
      <c r="D4027">
        <v>621382</v>
      </c>
      <c r="E4027" t="s">
        <v>4789</v>
      </c>
      <c r="F4027" t="s">
        <v>1446</v>
      </c>
      <c r="G4027">
        <v>188.9</v>
      </c>
      <c r="H4027" t="s">
        <v>11</v>
      </c>
    </row>
    <row r="4028" spans="1:8" hidden="1" x14ac:dyDescent="0.2">
      <c r="A4028" t="s">
        <v>4793</v>
      </c>
      <c r="C4028">
        <v>388</v>
      </c>
      <c r="D4028">
        <v>621382</v>
      </c>
      <c r="E4028" t="s">
        <v>4789</v>
      </c>
      <c r="F4028" t="s">
        <v>1446</v>
      </c>
      <c r="G4028">
        <v>293.36</v>
      </c>
      <c r="H4028" t="s">
        <v>11</v>
      </c>
    </row>
    <row r="4029" spans="1:8" hidden="1" x14ac:dyDescent="0.2">
      <c r="A4029" t="s">
        <v>4794</v>
      </c>
      <c r="C4029">
        <v>388</v>
      </c>
      <c r="D4029">
        <v>621382</v>
      </c>
      <c r="E4029" t="s">
        <v>4789</v>
      </c>
      <c r="F4029" t="s">
        <v>1446</v>
      </c>
      <c r="G4029">
        <v>1182.6600000000001</v>
      </c>
      <c r="H4029" t="s">
        <v>11</v>
      </c>
    </row>
    <row r="4030" spans="1:8" hidden="1" x14ac:dyDescent="0.2">
      <c r="A4030" t="s">
        <v>4795</v>
      </c>
      <c r="C4030">
        <v>61</v>
      </c>
      <c r="D4030">
        <v>621382</v>
      </c>
      <c r="E4030" t="s">
        <v>4796</v>
      </c>
      <c r="F4030" t="s">
        <v>1446</v>
      </c>
      <c r="G4030">
        <v>268.95999999999998</v>
      </c>
      <c r="H4030" t="s">
        <v>11</v>
      </c>
    </row>
    <row r="4031" spans="1:8" hidden="1" x14ac:dyDescent="0.2">
      <c r="A4031" t="s">
        <v>4797</v>
      </c>
      <c r="C4031">
        <v>61</v>
      </c>
      <c r="D4031">
        <v>621382</v>
      </c>
      <c r="E4031" t="s">
        <v>4798</v>
      </c>
      <c r="F4031" t="s">
        <v>1446</v>
      </c>
      <c r="G4031">
        <v>235.86</v>
      </c>
      <c r="H4031" t="s">
        <v>11</v>
      </c>
    </row>
    <row r="4032" spans="1:8" hidden="1" x14ac:dyDescent="0.2">
      <c r="A4032" t="s">
        <v>4799</v>
      </c>
      <c r="C4032">
        <v>61</v>
      </c>
      <c r="D4032">
        <v>621382</v>
      </c>
      <c r="E4032" t="s">
        <v>4798</v>
      </c>
      <c r="F4032" t="s">
        <v>1446</v>
      </c>
      <c r="G4032">
        <v>59.85</v>
      </c>
      <c r="H4032" t="s">
        <v>11</v>
      </c>
    </row>
    <row r="4033" spans="1:8" hidden="1" x14ac:dyDescent="0.2">
      <c r="A4033" t="s">
        <v>4800</v>
      </c>
      <c r="C4033">
        <v>61</v>
      </c>
      <c r="D4033">
        <v>621382</v>
      </c>
      <c r="E4033" t="s">
        <v>4798</v>
      </c>
      <c r="F4033" t="s">
        <v>1446</v>
      </c>
      <c r="G4033">
        <v>171.13</v>
      </c>
      <c r="H4033" t="s">
        <v>11</v>
      </c>
    </row>
    <row r="4034" spans="1:8" hidden="1" x14ac:dyDescent="0.2">
      <c r="A4034" t="s">
        <v>4801</v>
      </c>
      <c r="C4034">
        <v>61</v>
      </c>
      <c r="D4034">
        <v>621382</v>
      </c>
      <c r="E4034" t="s">
        <v>4798</v>
      </c>
      <c r="F4034" t="s">
        <v>1446</v>
      </c>
      <c r="G4034">
        <v>16.53</v>
      </c>
      <c r="H4034" t="s">
        <v>11</v>
      </c>
    </row>
    <row r="4035" spans="1:8" hidden="1" x14ac:dyDescent="0.2">
      <c r="A4035" t="s">
        <v>4802</v>
      </c>
      <c r="C4035">
        <v>61</v>
      </c>
      <c r="D4035">
        <v>621382</v>
      </c>
      <c r="E4035" t="s">
        <v>4798</v>
      </c>
      <c r="F4035" t="s">
        <v>1446</v>
      </c>
      <c r="G4035">
        <v>1981.84</v>
      </c>
      <c r="H4035" t="s">
        <v>11</v>
      </c>
    </row>
    <row r="4036" spans="1:8" hidden="1" x14ac:dyDescent="0.2">
      <c r="A4036" t="s">
        <v>4803</v>
      </c>
      <c r="C4036">
        <v>388</v>
      </c>
      <c r="D4036">
        <v>621382</v>
      </c>
      <c r="E4036" t="s">
        <v>4804</v>
      </c>
      <c r="F4036" t="s">
        <v>1446</v>
      </c>
      <c r="G4036">
        <v>158.38</v>
      </c>
      <c r="H4036" t="s">
        <v>11</v>
      </c>
    </row>
    <row r="4037" spans="1:8" hidden="1" x14ac:dyDescent="0.2">
      <c r="A4037" t="s">
        <v>4805</v>
      </c>
      <c r="C4037">
        <v>467</v>
      </c>
      <c r="D4037">
        <v>621382</v>
      </c>
      <c r="E4037" t="s">
        <v>4806</v>
      </c>
      <c r="F4037" t="s">
        <v>1446</v>
      </c>
      <c r="G4037">
        <v>45.23</v>
      </c>
      <c r="H4037" t="s">
        <v>11</v>
      </c>
    </row>
    <row r="4038" spans="1:8" hidden="1" x14ac:dyDescent="0.2">
      <c r="A4038" t="s">
        <v>4807</v>
      </c>
      <c r="C4038">
        <v>388</v>
      </c>
      <c r="D4038">
        <v>621382</v>
      </c>
      <c r="E4038" t="s">
        <v>4808</v>
      </c>
      <c r="F4038" t="s">
        <v>1446</v>
      </c>
      <c r="G4038">
        <v>150.6</v>
      </c>
      <c r="H4038" t="s">
        <v>11</v>
      </c>
    </row>
    <row r="4039" spans="1:8" hidden="1" x14ac:dyDescent="0.2">
      <c r="A4039" t="s">
        <v>4809</v>
      </c>
      <c r="C4039">
        <v>388</v>
      </c>
      <c r="D4039">
        <v>621382</v>
      </c>
      <c r="E4039" t="s">
        <v>4808</v>
      </c>
      <c r="F4039" t="s">
        <v>1446</v>
      </c>
      <c r="G4039">
        <v>28.9</v>
      </c>
      <c r="H4039" t="s">
        <v>11</v>
      </c>
    </row>
    <row r="4040" spans="1:8" hidden="1" x14ac:dyDescent="0.2">
      <c r="A4040" t="s">
        <v>4810</v>
      </c>
      <c r="C4040">
        <v>209</v>
      </c>
      <c r="D4040">
        <v>621382</v>
      </c>
      <c r="E4040" t="s">
        <v>4811</v>
      </c>
      <c r="F4040" t="s">
        <v>1446</v>
      </c>
      <c r="G4040">
        <v>480.8</v>
      </c>
      <c r="H4040" t="s">
        <v>11</v>
      </c>
    </row>
    <row r="4041" spans="1:8" hidden="1" x14ac:dyDescent="0.2">
      <c r="A4041" t="s">
        <v>4812</v>
      </c>
      <c r="C4041">
        <v>209</v>
      </c>
      <c r="D4041">
        <v>621382</v>
      </c>
      <c r="E4041" t="s">
        <v>4811</v>
      </c>
      <c r="F4041" t="s">
        <v>1446</v>
      </c>
      <c r="G4041">
        <v>34.18</v>
      </c>
      <c r="H4041" t="s">
        <v>11</v>
      </c>
    </row>
    <row r="4042" spans="1:8" hidden="1" x14ac:dyDescent="0.2">
      <c r="A4042" t="s">
        <v>4813</v>
      </c>
      <c r="C4042">
        <v>209</v>
      </c>
      <c r="D4042">
        <v>621382</v>
      </c>
      <c r="E4042" t="s">
        <v>4811</v>
      </c>
      <c r="F4042" t="s">
        <v>1446</v>
      </c>
      <c r="G4042">
        <v>27.82</v>
      </c>
      <c r="H4042" t="s">
        <v>11</v>
      </c>
    </row>
    <row r="4043" spans="1:8" hidden="1" x14ac:dyDescent="0.2">
      <c r="A4043" t="s">
        <v>4814</v>
      </c>
      <c r="C4043">
        <v>160</v>
      </c>
      <c r="D4043">
        <v>621382</v>
      </c>
      <c r="E4043" t="s">
        <v>4815</v>
      </c>
      <c r="F4043" t="s">
        <v>1446</v>
      </c>
      <c r="G4043">
        <v>9528.26</v>
      </c>
      <c r="H4043" t="s">
        <v>74</v>
      </c>
    </row>
    <row r="4044" spans="1:8" hidden="1" x14ac:dyDescent="0.2">
      <c r="A4044" t="s">
        <v>4816</v>
      </c>
      <c r="C4044">
        <v>220</v>
      </c>
      <c r="D4044">
        <v>621382</v>
      </c>
      <c r="E4044" t="s">
        <v>4815</v>
      </c>
      <c r="F4044" t="s">
        <v>1446</v>
      </c>
      <c r="G4044">
        <v>322.55</v>
      </c>
      <c r="H4044" t="s">
        <v>74</v>
      </c>
    </row>
    <row r="4045" spans="1:8" hidden="1" x14ac:dyDescent="0.2">
      <c r="A4045" t="s">
        <v>4817</v>
      </c>
      <c r="C4045">
        <v>217</v>
      </c>
      <c r="D4045">
        <v>621382</v>
      </c>
      <c r="E4045" t="s">
        <v>4818</v>
      </c>
      <c r="F4045" t="s">
        <v>1446</v>
      </c>
      <c r="G4045">
        <v>2128.27</v>
      </c>
      <c r="H4045" t="s">
        <v>11</v>
      </c>
    </row>
    <row r="4046" spans="1:8" hidden="1" x14ac:dyDescent="0.2">
      <c r="A4046" t="s">
        <v>4819</v>
      </c>
      <c r="C4046">
        <v>217</v>
      </c>
      <c r="D4046">
        <v>621382</v>
      </c>
      <c r="E4046" t="s">
        <v>4818</v>
      </c>
      <c r="F4046" t="s">
        <v>1446</v>
      </c>
      <c r="G4046">
        <v>382.8</v>
      </c>
      <c r="H4046" t="s">
        <v>74</v>
      </c>
    </row>
    <row r="4047" spans="1:8" hidden="1" x14ac:dyDescent="0.2">
      <c r="A4047" t="s">
        <v>4820</v>
      </c>
      <c r="C4047">
        <v>160</v>
      </c>
      <c r="D4047">
        <v>621382</v>
      </c>
      <c r="E4047" t="s">
        <v>4818</v>
      </c>
      <c r="F4047" t="s">
        <v>1446</v>
      </c>
      <c r="G4047">
        <v>191.97</v>
      </c>
      <c r="H4047" t="s">
        <v>11</v>
      </c>
    </row>
    <row r="4048" spans="1:8" hidden="1" x14ac:dyDescent="0.2">
      <c r="A4048" t="s">
        <v>4821</v>
      </c>
      <c r="C4048">
        <v>217</v>
      </c>
      <c r="D4048">
        <v>621382</v>
      </c>
      <c r="E4048" t="s">
        <v>4796</v>
      </c>
      <c r="F4048" t="s">
        <v>1446</v>
      </c>
      <c r="G4048">
        <v>44.9</v>
      </c>
      <c r="H4048" t="s">
        <v>11</v>
      </c>
    </row>
    <row r="4049" spans="1:8" hidden="1" x14ac:dyDescent="0.2">
      <c r="A4049" t="s">
        <v>4822</v>
      </c>
      <c r="C4049">
        <v>61</v>
      </c>
      <c r="D4049">
        <v>621382</v>
      </c>
      <c r="E4049" t="s">
        <v>4798</v>
      </c>
      <c r="F4049" t="s">
        <v>1446</v>
      </c>
      <c r="G4049">
        <v>11.29</v>
      </c>
      <c r="H4049" t="s">
        <v>11</v>
      </c>
    </row>
    <row r="4050" spans="1:8" hidden="1" x14ac:dyDescent="0.2">
      <c r="A4050" t="s">
        <v>4823</v>
      </c>
      <c r="C4050">
        <v>61</v>
      </c>
      <c r="D4050">
        <v>621382</v>
      </c>
      <c r="E4050" t="s">
        <v>4798</v>
      </c>
      <c r="F4050" t="s">
        <v>1446</v>
      </c>
      <c r="G4050">
        <v>16.89</v>
      </c>
      <c r="H4050" t="s">
        <v>74</v>
      </c>
    </row>
    <row r="4051" spans="1:8" hidden="1" x14ac:dyDescent="0.2">
      <c r="A4051" t="s">
        <v>4824</v>
      </c>
      <c r="C4051">
        <v>226</v>
      </c>
      <c r="D4051">
        <v>621382</v>
      </c>
      <c r="E4051" t="s">
        <v>4798</v>
      </c>
      <c r="F4051" t="s">
        <v>1446</v>
      </c>
      <c r="G4051">
        <v>17.05</v>
      </c>
      <c r="H4051" t="s">
        <v>74</v>
      </c>
    </row>
    <row r="4052" spans="1:8" hidden="1" x14ac:dyDescent="0.2">
      <c r="A4052" t="s">
        <v>4825</v>
      </c>
      <c r="C4052">
        <v>226</v>
      </c>
      <c r="D4052">
        <v>621382</v>
      </c>
      <c r="E4052" t="s">
        <v>4798</v>
      </c>
      <c r="F4052" t="s">
        <v>1446</v>
      </c>
      <c r="G4052">
        <v>68.959999999999994</v>
      </c>
      <c r="H4052" t="s">
        <v>11</v>
      </c>
    </row>
    <row r="4053" spans="1:8" hidden="1" x14ac:dyDescent="0.2">
      <c r="A4053" t="s">
        <v>4826</v>
      </c>
      <c r="C4053">
        <v>226</v>
      </c>
      <c r="D4053">
        <v>621382</v>
      </c>
      <c r="E4053" t="s">
        <v>4798</v>
      </c>
      <c r="F4053" t="s">
        <v>1446</v>
      </c>
      <c r="G4053">
        <v>7.1</v>
      </c>
      <c r="H4053" t="s">
        <v>11</v>
      </c>
    </row>
    <row r="4054" spans="1:8" hidden="1" x14ac:dyDescent="0.2">
      <c r="A4054" t="s">
        <v>4827</v>
      </c>
      <c r="C4054">
        <v>217</v>
      </c>
      <c r="D4054">
        <v>621382</v>
      </c>
      <c r="E4054" t="s">
        <v>4828</v>
      </c>
      <c r="F4054" t="s">
        <v>1446</v>
      </c>
      <c r="G4054">
        <v>42.21</v>
      </c>
      <c r="H4054" t="s">
        <v>11</v>
      </c>
    </row>
    <row r="4055" spans="1:8" hidden="1" x14ac:dyDescent="0.2">
      <c r="A4055" t="s">
        <v>4829</v>
      </c>
      <c r="C4055">
        <v>217</v>
      </c>
      <c r="D4055">
        <v>621382</v>
      </c>
      <c r="E4055" t="s">
        <v>4828</v>
      </c>
      <c r="F4055" t="s">
        <v>1446</v>
      </c>
      <c r="G4055">
        <v>61.41</v>
      </c>
      <c r="H4055" t="s">
        <v>11</v>
      </c>
    </row>
    <row r="4056" spans="1:8" hidden="1" x14ac:dyDescent="0.2">
      <c r="A4056" t="s">
        <v>4830</v>
      </c>
      <c r="C4056">
        <v>226</v>
      </c>
      <c r="D4056">
        <v>621382</v>
      </c>
      <c r="E4056" t="s">
        <v>4828</v>
      </c>
      <c r="F4056" t="s">
        <v>1446</v>
      </c>
      <c r="G4056">
        <v>18.329999999999998</v>
      </c>
      <c r="H4056" t="s">
        <v>11</v>
      </c>
    </row>
    <row r="4057" spans="1:8" hidden="1" x14ac:dyDescent="0.2">
      <c r="A4057" t="s">
        <v>4831</v>
      </c>
      <c r="C4057">
        <v>226</v>
      </c>
      <c r="D4057">
        <v>621382</v>
      </c>
      <c r="E4057" t="s">
        <v>4828</v>
      </c>
      <c r="F4057" t="s">
        <v>1446</v>
      </c>
      <c r="G4057">
        <v>211.12</v>
      </c>
      <c r="H4057" t="s">
        <v>11</v>
      </c>
    </row>
    <row r="4058" spans="1:8" hidden="1" x14ac:dyDescent="0.2">
      <c r="A4058" t="s">
        <v>4832</v>
      </c>
      <c r="C4058">
        <v>217</v>
      </c>
      <c r="D4058">
        <v>621382</v>
      </c>
      <c r="E4058" t="s">
        <v>4828</v>
      </c>
      <c r="F4058" t="s">
        <v>1446</v>
      </c>
      <c r="G4058">
        <v>105.22</v>
      </c>
      <c r="H4058" t="s">
        <v>11</v>
      </c>
    </row>
    <row r="4059" spans="1:8" hidden="1" x14ac:dyDescent="0.2">
      <c r="A4059" t="s">
        <v>4833</v>
      </c>
      <c r="C4059">
        <v>217</v>
      </c>
      <c r="D4059">
        <v>621382</v>
      </c>
      <c r="E4059" t="s">
        <v>4828</v>
      </c>
      <c r="F4059" t="s">
        <v>1446</v>
      </c>
      <c r="G4059">
        <v>891.31</v>
      </c>
      <c r="H4059" t="s">
        <v>11</v>
      </c>
    </row>
    <row r="4060" spans="1:8" hidden="1" x14ac:dyDescent="0.2">
      <c r="A4060" t="s">
        <v>4834</v>
      </c>
      <c r="C4060">
        <v>217</v>
      </c>
      <c r="D4060">
        <v>621382</v>
      </c>
      <c r="E4060" t="s">
        <v>4835</v>
      </c>
      <c r="F4060" t="s">
        <v>1446</v>
      </c>
      <c r="G4060">
        <v>136.88</v>
      </c>
      <c r="H4060" t="s">
        <v>74</v>
      </c>
    </row>
    <row r="4061" spans="1:8" hidden="1" x14ac:dyDescent="0.2">
      <c r="A4061" t="s">
        <v>4836</v>
      </c>
      <c r="C4061">
        <v>217</v>
      </c>
      <c r="D4061">
        <v>621382</v>
      </c>
      <c r="E4061" t="s">
        <v>4835</v>
      </c>
      <c r="F4061" t="s">
        <v>1446</v>
      </c>
      <c r="G4061">
        <v>69.569999999999993</v>
      </c>
      <c r="H4061" t="s">
        <v>74</v>
      </c>
    </row>
    <row r="4062" spans="1:8" hidden="1" x14ac:dyDescent="0.2">
      <c r="A4062" t="s">
        <v>4837</v>
      </c>
      <c r="C4062">
        <v>217</v>
      </c>
      <c r="D4062">
        <v>621382</v>
      </c>
      <c r="E4062" t="s">
        <v>4835</v>
      </c>
      <c r="F4062" t="s">
        <v>1446</v>
      </c>
      <c r="G4062">
        <v>175.99</v>
      </c>
      <c r="H4062" t="s">
        <v>74</v>
      </c>
    </row>
    <row r="4063" spans="1:8" hidden="1" x14ac:dyDescent="0.2">
      <c r="A4063" t="s">
        <v>4838</v>
      </c>
      <c r="C4063">
        <v>217</v>
      </c>
      <c r="D4063">
        <v>621382</v>
      </c>
      <c r="E4063" t="s">
        <v>4835</v>
      </c>
      <c r="F4063" t="s">
        <v>1446</v>
      </c>
      <c r="G4063">
        <v>13.61</v>
      </c>
      <c r="H4063" t="s">
        <v>74</v>
      </c>
    </row>
    <row r="4064" spans="1:8" hidden="1" x14ac:dyDescent="0.2">
      <c r="A4064" t="s">
        <v>4839</v>
      </c>
      <c r="C4064">
        <v>217</v>
      </c>
      <c r="D4064">
        <v>621382</v>
      </c>
      <c r="E4064" t="s">
        <v>4835</v>
      </c>
      <c r="F4064" t="s">
        <v>1446</v>
      </c>
      <c r="G4064">
        <v>24.01</v>
      </c>
      <c r="H4064" t="s">
        <v>74</v>
      </c>
    </row>
    <row r="4065" spans="1:8" hidden="1" x14ac:dyDescent="0.2">
      <c r="A4065" t="s">
        <v>4840</v>
      </c>
      <c r="C4065">
        <v>160</v>
      </c>
      <c r="D4065">
        <v>621382</v>
      </c>
      <c r="E4065" t="s">
        <v>4835</v>
      </c>
      <c r="F4065" t="s">
        <v>1446</v>
      </c>
      <c r="G4065">
        <v>48.61</v>
      </c>
      <c r="H4065" t="s">
        <v>11</v>
      </c>
    </row>
    <row r="4066" spans="1:8" hidden="1" x14ac:dyDescent="0.2">
      <c r="A4066" t="s">
        <v>4841</v>
      </c>
      <c r="C4066">
        <v>160</v>
      </c>
      <c r="D4066">
        <v>621382</v>
      </c>
      <c r="E4066" t="s">
        <v>4842</v>
      </c>
      <c r="F4066" t="s">
        <v>1446</v>
      </c>
      <c r="G4066">
        <v>1940.58</v>
      </c>
      <c r="H4066" t="s">
        <v>11</v>
      </c>
    </row>
    <row r="4067" spans="1:8" hidden="1" x14ac:dyDescent="0.2">
      <c r="A4067" t="s">
        <v>4843</v>
      </c>
      <c r="C4067">
        <v>160</v>
      </c>
      <c r="D4067">
        <v>621382</v>
      </c>
      <c r="E4067" t="s">
        <v>4844</v>
      </c>
      <c r="F4067" t="s">
        <v>1446</v>
      </c>
      <c r="G4067">
        <v>680.13</v>
      </c>
      <c r="H4067" t="s">
        <v>11</v>
      </c>
    </row>
    <row r="4068" spans="1:8" hidden="1" x14ac:dyDescent="0.2">
      <c r="A4068" t="s">
        <v>4845</v>
      </c>
      <c r="C4068">
        <v>217</v>
      </c>
      <c r="D4068">
        <v>621382</v>
      </c>
      <c r="E4068" t="s">
        <v>4846</v>
      </c>
      <c r="F4068" t="s">
        <v>1446</v>
      </c>
      <c r="G4068">
        <v>452.72</v>
      </c>
      <c r="H4068" t="s">
        <v>11</v>
      </c>
    </row>
    <row r="4069" spans="1:8" hidden="1" x14ac:dyDescent="0.2">
      <c r="A4069" t="s">
        <v>4847</v>
      </c>
      <c r="C4069">
        <v>160</v>
      </c>
      <c r="D4069">
        <v>621382</v>
      </c>
      <c r="E4069" t="s">
        <v>4848</v>
      </c>
      <c r="F4069" t="s">
        <v>1446</v>
      </c>
      <c r="G4069">
        <v>270.31</v>
      </c>
      <c r="H4069" t="s">
        <v>11</v>
      </c>
    </row>
    <row r="4070" spans="1:8" hidden="1" x14ac:dyDescent="0.2">
      <c r="A4070" t="s">
        <v>4849</v>
      </c>
      <c r="C4070">
        <v>160</v>
      </c>
      <c r="D4070">
        <v>621382</v>
      </c>
      <c r="E4070" t="s">
        <v>4848</v>
      </c>
      <c r="F4070" t="s">
        <v>1446</v>
      </c>
      <c r="G4070">
        <v>87.6</v>
      </c>
      <c r="H4070" t="s">
        <v>11</v>
      </c>
    </row>
    <row r="4071" spans="1:8" hidden="1" x14ac:dyDescent="0.2">
      <c r="A4071" t="s">
        <v>4850</v>
      </c>
      <c r="C4071">
        <v>160</v>
      </c>
      <c r="D4071">
        <v>621382</v>
      </c>
      <c r="E4071" t="s">
        <v>4844</v>
      </c>
      <c r="F4071" t="s">
        <v>1446</v>
      </c>
      <c r="G4071">
        <v>127.44</v>
      </c>
      <c r="H4071" t="s">
        <v>74</v>
      </c>
    </row>
    <row r="4072" spans="1:8" hidden="1" x14ac:dyDescent="0.2">
      <c r="A4072" t="s">
        <v>4851</v>
      </c>
      <c r="C4072">
        <v>43</v>
      </c>
      <c r="D4072">
        <v>621382</v>
      </c>
      <c r="E4072" t="s">
        <v>4852</v>
      </c>
      <c r="F4072" t="s">
        <v>1446</v>
      </c>
      <c r="G4072">
        <v>110.02</v>
      </c>
      <c r="H4072" t="s">
        <v>11</v>
      </c>
    </row>
    <row r="4073" spans="1:8" hidden="1" x14ac:dyDescent="0.2">
      <c r="A4073" t="s">
        <v>4853</v>
      </c>
      <c r="C4073">
        <v>43</v>
      </c>
      <c r="D4073">
        <v>621382</v>
      </c>
      <c r="E4073" t="s">
        <v>4852</v>
      </c>
      <c r="F4073" t="s">
        <v>1446</v>
      </c>
      <c r="G4073">
        <v>25.03</v>
      </c>
      <c r="H4073" t="s">
        <v>11</v>
      </c>
    </row>
    <row r="4074" spans="1:8" hidden="1" x14ac:dyDescent="0.2">
      <c r="A4074" t="s">
        <v>4854</v>
      </c>
      <c r="C4074">
        <v>43</v>
      </c>
      <c r="D4074">
        <v>621382</v>
      </c>
      <c r="E4074" t="s">
        <v>4852</v>
      </c>
      <c r="F4074" t="s">
        <v>1446</v>
      </c>
      <c r="G4074">
        <v>218.19</v>
      </c>
      <c r="H4074" t="s">
        <v>11</v>
      </c>
    </row>
    <row r="4075" spans="1:8" hidden="1" x14ac:dyDescent="0.2">
      <c r="A4075" t="s">
        <v>4855</v>
      </c>
      <c r="C4075">
        <v>43</v>
      </c>
      <c r="D4075">
        <v>621382</v>
      </c>
      <c r="E4075" t="s">
        <v>1442</v>
      </c>
      <c r="F4075" t="s">
        <v>1446</v>
      </c>
      <c r="G4075">
        <v>200.64</v>
      </c>
      <c r="H4075" t="s">
        <v>11</v>
      </c>
    </row>
    <row r="4076" spans="1:8" hidden="1" x14ac:dyDescent="0.2">
      <c r="A4076" t="s">
        <v>4856</v>
      </c>
      <c r="C4076">
        <v>48</v>
      </c>
      <c r="D4076">
        <v>621382</v>
      </c>
      <c r="E4076" t="s">
        <v>1442</v>
      </c>
      <c r="F4076" t="s">
        <v>1446</v>
      </c>
      <c r="G4076">
        <v>380.69</v>
      </c>
      <c r="H4076" t="s">
        <v>11</v>
      </c>
    </row>
    <row r="4077" spans="1:8" hidden="1" x14ac:dyDescent="0.2">
      <c r="A4077" t="s">
        <v>4857</v>
      </c>
      <c r="C4077">
        <v>48</v>
      </c>
      <c r="D4077">
        <v>621382</v>
      </c>
      <c r="E4077" t="s">
        <v>1442</v>
      </c>
      <c r="F4077" t="s">
        <v>1446</v>
      </c>
      <c r="G4077">
        <v>536.96</v>
      </c>
      <c r="H4077" t="s">
        <v>11</v>
      </c>
    </row>
    <row r="4078" spans="1:8" hidden="1" x14ac:dyDescent="0.2">
      <c r="A4078" t="s">
        <v>4858</v>
      </c>
      <c r="C4078">
        <v>42</v>
      </c>
      <c r="D4078">
        <v>621382</v>
      </c>
      <c r="E4078" t="s">
        <v>1442</v>
      </c>
      <c r="F4078" t="s">
        <v>1446</v>
      </c>
      <c r="G4078">
        <v>49.06</v>
      </c>
      <c r="H4078" t="s">
        <v>11</v>
      </c>
    </row>
    <row r="4079" spans="1:8" hidden="1" x14ac:dyDescent="0.2">
      <c r="A4079" t="s">
        <v>4859</v>
      </c>
      <c r="C4079">
        <v>48</v>
      </c>
      <c r="D4079">
        <v>621382</v>
      </c>
      <c r="E4079" t="s">
        <v>1442</v>
      </c>
      <c r="F4079" t="s">
        <v>1446</v>
      </c>
      <c r="G4079">
        <v>625.11</v>
      </c>
      <c r="H4079" t="s">
        <v>11</v>
      </c>
    </row>
    <row r="4080" spans="1:8" hidden="1" x14ac:dyDescent="0.2">
      <c r="A4080" t="s">
        <v>4860</v>
      </c>
      <c r="C4080">
        <v>42</v>
      </c>
      <c r="D4080">
        <v>621382</v>
      </c>
      <c r="E4080" t="s">
        <v>1442</v>
      </c>
      <c r="F4080" t="s">
        <v>1446</v>
      </c>
      <c r="G4080">
        <v>27.08</v>
      </c>
      <c r="H4080" t="s">
        <v>11</v>
      </c>
    </row>
    <row r="4081" spans="1:8" hidden="1" x14ac:dyDescent="0.2">
      <c r="A4081" t="s">
        <v>4861</v>
      </c>
      <c r="C4081">
        <v>42</v>
      </c>
      <c r="D4081">
        <v>621382</v>
      </c>
      <c r="E4081" t="s">
        <v>1442</v>
      </c>
      <c r="F4081" t="s">
        <v>1446</v>
      </c>
      <c r="G4081">
        <v>84.22</v>
      </c>
      <c r="H4081" t="s">
        <v>11</v>
      </c>
    </row>
    <row r="4082" spans="1:8" hidden="1" x14ac:dyDescent="0.2">
      <c r="A4082" t="s">
        <v>4862</v>
      </c>
      <c r="C4082">
        <v>48</v>
      </c>
      <c r="D4082">
        <v>621382</v>
      </c>
      <c r="E4082" t="s">
        <v>1442</v>
      </c>
      <c r="F4082" t="s">
        <v>1446</v>
      </c>
      <c r="G4082">
        <v>230.64</v>
      </c>
      <c r="H4082" t="s">
        <v>11</v>
      </c>
    </row>
    <row r="4083" spans="1:8" hidden="1" x14ac:dyDescent="0.2">
      <c r="A4083" t="s">
        <v>4863</v>
      </c>
      <c r="C4083">
        <v>43</v>
      </c>
      <c r="D4083">
        <v>621382</v>
      </c>
      <c r="E4083" t="s">
        <v>1442</v>
      </c>
      <c r="F4083" t="s">
        <v>1446</v>
      </c>
      <c r="G4083">
        <v>154.41</v>
      </c>
      <c r="H4083" t="s">
        <v>11</v>
      </c>
    </row>
    <row r="4084" spans="1:8" hidden="1" x14ac:dyDescent="0.2">
      <c r="A4084" t="s">
        <v>4864</v>
      </c>
      <c r="C4084">
        <v>43</v>
      </c>
      <c r="D4084">
        <v>621382</v>
      </c>
      <c r="E4084" t="s">
        <v>1442</v>
      </c>
      <c r="F4084" t="s">
        <v>1446</v>
      </c>
      <c r="G4084">
        <v>53.69</v>
      </c>
      <c r="H4084" t="s">
        <v>11</v>
      </c>
    </row>
    <row r="4085" spans="1:8" hidden="1" x14ac:dyDescent="0.2">
      <c r="A4085" t="s">
        <v>4865</v>
      </c>
      <c r="C4085">
        <v>43</v>
      </c>
      <c r="D4085">
        <v>621382</v>
      </c>
      <c r="E4085" t="s">
        <v>1442</v>
      </c>
      <c r="F4085" t="s">
        <v>1446</v>
      </c>
      <c r="G4085">
        <v>739.5</v>
      </c>
      <c r="H4085" t="s">
        <v>11</v>
      </c>
    </row>
    <row r="4086" spans="1:8" hidden="1" x14ac:dyDescent="0.2">
      <c r="A4086" t="s">
        <v>4866</v>
      </c>
      <c r="C4086">
        <v>43</v>
      </c>
      <c r="D4086">
        <v>621382</v>
      </c>
      <c r="E4086" t="s">
        <v>1442</v>
      </c>
      <c r="F4086" t="s">
        <v>1446</v>
      </c>
      <c r="G4086">
        <v>145.75</v>
      </c>
      <c r="H4086" t="s">
        <v>11</v>
      </c>
    </row>
    <row r="4087" spans="1:8" hidden="1" x14ac:dyDescent="0.2">
      <c r="A4087" t="s">
        <v>4867</v>
      </c>
      <c r="C4087">
        <v>42</v>
      </c>
      <c r="D4087">
        <v>621382</v>
      </c>
      <c r="E4087" t="s">
        <v>1442</v>
      </c>
      <c r="F4087" t="s">
        <v>1446</v>
      </c>
      <c r="G4087">
        <v>36.229999999999997</v>
      </c>
      <c r="H4087" t="s">
        <v>11</v>
      </c>
    </row>
    <row r="4088" spans="1:8" hidden="1" x14ac:dyDescent="0.2">
      <c r="A4088" t="s">
        <v>4868</v>
      </c>
      <c r="C4088">
        <v>42</v>
      </c>
      <c r="D4088">
        <v>621382</v>
      </c>
      <c r="E4088" t="s">
        <v>1442</v>
      </c>
      <c r="F4088" t="s">
        <v>1446</v>
      </c>
      <c r="G4088">
        <v>41.88</v>
      </c>
      <c r="H4088" t="s">
        <v>74</v>
      </c>
    </row>
    <row r="4089" spans="1:8" hidden="1" x14ac:dyDescent="0.2">
      <c r="A4089" t="s">
        <v>4869</v>
      </c>
      <c r="C4089">
        <v>42</v>
      </c>
      <c r="D4089">
        <v>621382</v>
      </c>
      <c r="E4089" t="s">
        <v>1442</v>
      </c>
      <c r="F4089" t="s">
        <v>1446</v>
      </c>
      <c r="G4089">
        <v>69.02</v>
      </c>
      <c r="H4089" t="s">
        <v>74</v>
      </c>
    </row>
    <row r="4090" spans="1:8" hidden="1" x14ac:dyDescent="0.2">
      <c r="A4090" t="s">
        <v>4870</v>
      </c>
      <c r="C4090">
        <v>43</v>
      </c>
      <c r="D4090">
        <v>621382</v>
      </c>
      <c r="E4090" t="s">
        <v>1442</v>
      </c>
      <c r="F4090" t="s">
        <v>1446</v>
      </c>
      <c r="G4090">
        <v>71.12</v>
      </c>
      <c r="H4090" t="s">
        <v>74</v>
      </c>
    </row>
    <row r="4091" spans="1:8" hidden="1" x14ac:dyDescent="0.2">
      <c r="A4091" t="s">
        <v>4871</v>
      </c>
      <c r="C4091">
        <v>43</v>
      </c>
      <c r="D4091">
        <v>621382</v>
      </c>
      <c r="E4091" t="s">
        <v>1442</v>
      </c>
      <c r="F4091" t="s">
        <v>1446</v>
      </c>
      <c r="G4091">
        <v>38.57</v>
      </c>
      <c r="H4091" t="s">
        <v>74</v>
      </c>
    </row>
    <row r="4092" spans="1:8" hidden="1" x14ac:dyDescent="0.2">
      <c r="A4092" t="s">
        <v>4872</v>
      </c>
      <c r="C4092">
        <v>43</v>
      </c>
      <c r="D4092">
        <v>621382</v>
      </c>
      <c r="E4092" t="s">
        <v>1442</v>
      </c>
      <c r="F4092" t="s">
        <v>1446</v>
      </c>
      <c r="G4092">
        <v>69.400000000000006</v>
      </c>
      <c r="H4092" t="s">
        <v>11</v>
      </c>
    </row>
    <row r="4093" spans="1:8" hidden="1" x14ac:dyDescent="0.2">
      <c r="A4093" t="s">
        <v>4873</v>
      </c>
      <c r="C4093">
        <v>42</v>
      </c>
      <c r="D4093">
        <v>621382</v>
      </c>
      <c r="E4093" t="s">
        <v>4874</v>
      </c>
      <c r="F4093" t="s">
        <v>1446</v>
      </c>
      <c r="G4093">
        <v>32.15</v>
      </c>
      <c r="H4093" t="s">
        <v>11</v>
      </c>
    </row>
    <row r="4094" spans="1:8" hidden="1" x14ac:dyDescent="0.2">
      <c r="A4094" t="s">
        <v>4875</v>
      </c>
      <c r="C4094">
        <v>42</v>
      </c>
      <c r="D4094">
        <v>621382</v>
      </c>
      <c r="E4094" t="s">
        <v>4874</v>
      </c>
      <c r="F4094" t="s">
        <v>1446</v>
      </c>
      <c r="G4094">
        <v>11.8</v>
      </c>
      <c r="H4094" t="s">
        <v>11</v>
      </c>
    </row>
    <row r="4095" spans="1:8" hidden="1" x14ac:dyDescent="0.2">
      <c r="A4095" t="s">
        <v>4876</v>
      </c>
      <c r="C4095">
        <v>42</v>
      </c>
      <c r="D4095">
        <v>621382</v>
      </c>
      <c r="E4095" t="s">
        <v>4874</v>
      </c>
      <c r="F4095" t="s">
        <v>1446</v>
      </c>
      <c r="G4095">
        <v>24</v>
      </c>
      <c r="H4095" t="s">
        <v>11</v>
      </c>
    </row>
    <row r="4096" spans="1:8" hidden="1" x14ac:dyDescent="0.2">
      <c r="A4096" t="s">
        <v>4877</v>
      </c>
      <c r="C4096">
        <v>42</v>
      </c>
      <c r="D4096">
        <v>621382</v>
      </c>
      <c r="E4096" t="s">
        <v>4874</v>
      </c>
      <c r="F4096" t="s">
        <v>1446</v>
      </c>
      <c r="G4096">
        <v>98.63</v>
      </c>
      <c r="H4096" t="s">
        <v>11</v>
      </c>
    </row>
    <row r="4097" spans="1:8" hidden="1" x14ac:dyDescent="0.2">
      <c r="A4097" t="s">
        <v>4878</v>
      </c>
      <c r="C4097">
        <v>43</v>
      </c>
      <c r="D4097">
        <v>621382</v>
      </c>
      <c r="E4097" t="s">
        <v>4874</v>
      </c>
      <c r="F4097" t="s">
        <v>1446</v>
      </c>
      <c r="G4097">
        <v>157.36000000000001</v>
      </c>
      <c r="H4097" t="s">
        <v>11</v>
      </c>
    </row>
    <row r="4098" spans="1:8" hidden="1" x14ac:dyDescent="0.2">
      <c r="A4098" t="s">
        <v>4879</v>
      </c>
      <c r="C4098">
        <v>43</v>
      </c>
      <c r="D4098">
        <v>621382</v>
      </c>
      <c r="E4098" t="s">
        <v>4874</v>
      </c>
      <c r="F4098" t="s">
        <v>1446</v>
      </c>
      <c r="G4098">
        <v>795.29</v>
      </c>
      <c r="H4098" t="s">
        <v>11</v>
      </c>
    </row>
    <row r="4099" spans="1:8" hidden="1" x14ac:dyDescent="0.2">
      <c r="A4099" t="s">
        <v>4880</v>
      </c>
      <c r="C4099">
        <v>43</v>
      </c>
      <c r="D4099">
        <v>621382</v>
      </c>
      <c r="E4099" t="s">
        <v>4874</v>
      </c>
      <c r="F4099" t="s">
        <v>1446</v>
      </c>
      <c r="G4099">
        <v>133.22</v>
      </c>
      <c r="H4099" t="s">
        <v>11</v>
      </c>
    </row>
    <row r="4100" spans="1:8" hidden="1" x14ac:dyDescent="0.2">
      <c r="A4100" t="s">
        <v>4881</v>
      </c>
      <c r="C4100">
        <v>43</v>
      </c>
      <c r="D4100">
        <v>621382</v>
      </c>
      <c r="E4100" t="s">
        <v>4882</v>
      </c>
      <c r="F4100" t="s">
        <v>1446</v>
      </c>
      <c r="G4100">
        <v>230.16</v>
      </c>
      <c r="H4100" t="s">
        <v>11</v>
      </c>
    </row>
    <row r="4101" spans="1:8" hidden="1" x14ac:dyDescent="0.2">
      <c r="A4101" t="s">
        <v>4883</v>
      </c>
      <c r="C4101">
        <v>43</v>
      </c>
      <c r="D4101">
        <v>621382</v>
      </c>
      <c r="E4101" t="s">
        <v>4874</v>
      </c>
      <c r="F4101" t="s">
        <v>1446</v>
      </c>
      <c r="G4101">
        <v>218.1</v>
      </c>
      <c r="H4101" t="s">
        <v>11</v>
      </c>
    </row>
    <row r="4102" spans="1:8" hidden="1" x14ac:dyDescent="0.2">
      <c r="A4102" t="s">
        <v>4884</v>
      </c>
      <c r="C4102">
        <v>43</v>
      </c>
      <c r="D4102">
        <v>621382</v>
      </c>
      <c r="E4102" t="s">
        <v>4874</v>
      </c>
      <c r="F4102" t="s">
        <v>1446</v>
      </c>
      <c r="G4102">
        <v>114.92</v>
      </c>
      <c r="H4102" t="s">
        <v>11</v>
      </c>
    </row>
    <row r="4103" spans="1:8" hidden="1" x14ac:dyDescent="0.2">
      <c r="A4103" t="s">
        <v>4885</v>
      </c>
      <c r="C4103">
        <v>388</v>
      </c>
      <c r="D4103">
        <v>621382</v>
      </c>
      <c r="E4103" t="s">
        <v>4886</v>
      </c>
      <c r="F4103" t="s">
        <v>1446</v>
      </c>
      <c r="G4103">
        <v>1264.76</v>
      </c>
      <c r="H4103" t="s">
        <v>11</v>
      </c>
    </row>
    <row r="4104" spans="1:8" hidden="1" x14ac:dyDescent="0.2">
      <c r="A4104" t="s">
        <v>4887</v>
      </c>
      <c r="C4104">
        <v>388</v>
      </c>
      <c r="D4104">
        <v>621382</v>
      </c>
      <c r="E4104" t="s">
        <v>4886</v>
      </c>
      <c r="F4104" t="s">
        <v>1446</v>
      </c>
      <c r="G4104">
        <v>241.75</v>
      </c>
      <c r="H4104" t="s">
        <v>11</v>
      </c>
    </row>
    <row r="4105" spans="1:8" hidden="1" x14ac:dyDescent="0.2">
      <c r="A4105" t="s">
        <v>4888</v>
      </c>
      <c r="C4105">
        <v>61</v>
      </c>
      <c r="D4105">
        <v>621382</v>
      </c>
      <c r="E4105" t="s">
        <v>4886</v>
      </c>
      <c r="F4105" t="s">
        <v>1446</v>
      </c>
      <c r="G4105">
        <v>333.99</v>
      </c>
      <c r="H4105" t="s">
        <v>11</v>
      </c>
    </row>
    <row r="4106" spans="1:8" hidden="1" x14ac:dyDescent="0.2">
      <c r="A4106" t="s">
        <v>4889</v>
      </c>
      <c r="C4106">
        <v>61</v>
      </c>
      <c r="D4106">
        <v>621382</v>
      </c>
      <c r="E4106" t="s">
        <v>4886</v>
      </c>
      <c r="F4106" t="s">
        <v>1446</v>
      </c>
      <c r="G4106">
        <v>16.02</v>
      </c>
      <c r="H4106" t="s">
        <v>11</v>
      </c>
    </row>
    <row r="4107" spans="1:8" hidden="1" x14ac:dyDescent="0.2">
      <c r="A4107" t="s">
        <v>4890</v>
      </c>
      <c r="C4107">
        <v>217</v>
      </c>
      <c r="D4107">
        <v>621382</v>
      </c>
      <c r="E4107" t="s">
        <v>4796</v>
      </c>
      <c r="F4107" t="s">
        <v>1446</v>
      </c>
      <c r="G4107">
        <v>128.72999999999999</v>
      </c>
      <c r="H4107" t="s">
        <v>11</v>
      </c>
    </row>
    <row r="4108" spans="1:8" hidden="1" x14ac:dyDescent="0.2">
      <c r="A4108" t="s">
        <v>4891</v>
      </c>
      <c r="C4108">
        <v>42</v>
      </c>
      <c r="D4108">
        <v>621382</v>
      </c>
      <c r="E4108" t="s">
        <v>4892</v>
      </c>
      <c r="F4108" t="s">
        <v>1446</v>
      </c>
      <c r="G4108">
        <v>4474.76</v>
      </c>
      <c r="H4108" t="s">
        <v>11</v>
      </c>
    </row>
    <row r="4109" spans="1:8" hidden="1" x14ac:dyDescent="0.2">
      <c r="A4109" t="s">
        <v>4893</v>
      </c>
      <c r="C4109">
        <v>217</v>
      </c>
      <c r="D4109">
        <v>621382</v>
      </c>
      <c r="E4109" t="s">
        <v>4892</v>
      </c>
      <c r="F4109" t="s">
        <v>1446</v>
      </c>
      <c r="G4109">
        <v>245.45</v>
      </c>
      <c r="H4109" t="s">
        <v>11</v>
      </c>
    </row>
    <row r="4110" spans="1:8" hidden="1" x14ac:dyDescent="0.2">
      <c r="A4110" t="s">
        <v>4894</v>
      </c>
      <c r="C4110">
        <v>217</v>
      </c>
      <c r="D4110">
        <v>621382</v>
      </c>
      <c r="E4110" t="s">
        <v>4892</v>
      </c>
      <c r="F4110" t="s">
        <v>1446</v>
      </c>
      <c r="G4110">
        <v>143.69</v>
      </c>
      <c r="H4110" t="s">
        <v>11</v>
      </c>
    </row>
    <row r="4111" spans="1:8" hidden="1" x14ac:dyDescent="0.2">
      <c r="A4111" t="s">
        <v>4895</v>
      </c>
      <c r="C4111">
        <v>43</v>
      </c>
      <c r="D4111">
        <v>621382</v>
      </c>
      <c r="E4111" t="s">
        <v>4896</v>
      </c>
      <c r="F4111" t="s">
        <v>1446</v>
      </c>
      <c r="G4111">
        <v>331.76</v>
      </c>
      <c r="H4111" t="s">
        <v>11</v>
      </c>
    </row>
    <row r="4112" spans="1:8" hidden="1" x14ac:dyDescent="0.2">
      <c r="A4112" t="s">
        <v>4897</v>
      </c>
      <c r="C4112">
        <v>43</v>
      </c>
      <c r="D4112">
        <v>621382</v>
      </c>
      <c r="E4112" t="s">
        <v>4874</v>
      </c>
      <c r="F4112" t="s">
        <v>1446</v>
      </c>
      <c r="G4112">
        <v>542.29999999999995</v>
      </c>
      <c r="H4112" t="s">
        <v>11</v>
      </c>
    </row>
    <row r="4113" spans="1:8" hidden="1" x14ac:dyDescent="0.2">
      <c r="A4113" t="s">
        <v>4898</v>
      </c>
      <c r="C4113">
        <v>43</v>
      </c>
      <c r="D4113">
        <v>621382</v>
      </c>
      <c r="E4113" t="s">
        <v>4874</v>
      </c>
      <c r="F4113" t="s">
        <v>1446</v>
      </c>
      <c r="G4113">
        <v>68.680000000000007</v>
      </c>
      <c r="H4113" t="s">
        <v>11</v>
      </c>
    </row>
    <row r="4114" spans="1:8" hidden="1" x14ac:dyDescent="0.2">
      <c r="A4114" t="s">
        <v>4899</v>
      </c>
      <c r="C4114">
        <v>217</v>
      </c>
      <c r="D4114">
        <v>621382</v>
      </c>
      <c r="E4114" t="s">
        <v>4796</v>
      </c>
      <c r="F4114" t="s">
        <v>1446</v>
      </c>
      <c r="G4114">
        <v>143.33000000000001</v>
      </c>
      <c r="H4114" t="s">
        <v>11</v>
      </c>
    </row>
    <row r="4115" spans="1:8" hidden="1" x14ac:dyDescent="0.2">
      <c r="A4115" t="s">
        <v>4900</v>
      </c>
      <c r="C4115">
        <v>42</v>
      </c>
      <c r="D4115">
        <v>621382</v>
      </c>
      <c r="E4115" t="s">
        <v>4874</v>
      </c>
      <c r="F4115" t="s">
        <v>1446</v>
      </c>
      <c r="G4115">
        <v>5.71</v>
      </c>
      <c r="H4115" t="s">
        <v>11</v>
      </c>
    </row>
    <row r="4116" spans="1:8" hidden="1" x14ac:dyDescent="0.2">
      <c r="A4116" t="s">
        <v>4901</v>
      </c>
      <c r="C4116">
        <v>42</v>
      </c>
      <c r="D4116">
        <v>621382</v>
      </c>
      <c r="E4116" t="s">
        <v>4874</v>
      </c>
      <c r="F4116" t="s">
        <v>1446</v>
      </c>
      <c r="G4116">
        <v>5.87</v>
      </c>
      <c r="H4116" t="s">
        <v>11</v>
      </c>
    </row>
    <row r="4117" spans="1:8" hidden="1" x14ac:dyDescent="0.2">
      <c r="A4117" t="s">
        <v>4902</v>
      </c>
      <c r="C4117">
        <v>42</v>
      </c>
      <c r="D4117">
        <v>621382</v>
      </c>
      <c r="E4117" t="s">
        <v>4874</v>
      </c>
      <c r="F4117" t="s">
        <v>1446</v>
      </c>
      <c r="G4117">
        <v>282.08</v>
      </c>
      <c r="H4117" t="s">
        <v>11</v>
      </c>
    </row>
    <row r="4118" spans="1:8" hidden="1" x14ac:dyDescent="0.2">
      <c r="A4118" t="s">
        <v>4903</v>
      </c>
      <c r="C4118">
        <v>43</v>
      </c>
      <c r="D4118">
        <v>621382</v>
      </c>
      <c r="E4118" t="s">
        <v>4874</v>
      </c>
      <c r="F4118" t="s">
        <v>1446</v>
      </c>
      <c r="G4118">
        <v>102.39</v>
      </c>
      <c r="H4118" t="s">
        <v>11</v>
      </c>
    </row>
    <row r="4119" spans="1:8" hidden="1" x14ac:dyDescent="0.2">
      <c r="A4119" t="s">
        <v>4904</v>
      </c>
      <c r="C4119">
        <v>43</v>
      </c>
      <c r="D4119">
        <v>621382</v>
      </c>
      <c r="E4119" t="s">
        <v>4874</v>
      </c>
      <c r="F4119" t="s">
        <v>1446</v>
      </c>
      <c r="G4119">
        <v>108.76</v>
      </c>
      <c r="H4119" t="s">
        <v>11</v>
      </c>
    </row>
    <row r="4120" spans="1:8" hidden="1" x14ac:dyDescent="0.2">
      <c r="A4120" t="s">
        <v>4905</v>
      </c>
      <c r="C4120">
        <v>43</v>
      </c>
      <c r="D4120">
        <v>621382</v>
      </c>
      <c r="E4120" t="s">
        <v>4906</v>
      </c>
      <c r="F4120" t="s">
        <v>1446</v>
      </c>
      <c r="G4120">
        <v>827.05</v>
      </c>
      <c r="H4120" t="s">
        <v>11</v>
      </c>
    </row>
    <row r="4121" spans="1:8" hidden="1" x14ac:dyDescent="0.2">
      <c r="A4121" t="s">
        <v>4907</v>
      </c>
      <c r="C4121">
        <v>43</v>
      </c>
      <c r="D4121">
        <v>621382</v>
      </c>
      <c r="E4121" t="s">
        <v>4896</v>
      </c>
      <c r="F4121" t="s">
        <v>1446</v>
      </c>
      <c r="G4121">
        <v>509.02</v>
      </c>
      <c r="H4121" t="s">
        <v>11</v>
      </c>
    </row>
    <row r="4122" spans="1:8" hidden="1" x14ac:dyDescent="0.2">
      <c r="A4122" t="s">
        <v>4908</v>
      </c>
      <c r="C4122">
        <v>43</v>
      </c>
      <c r="D4122">
        <v>621382</v>
      </c>
      <c r="E4122" t="s">
        <v>4909</v>
      </c>
      <c r="F4122" t="s">
        <v>1446</v>
      </c>
      <c r="G4122">
        <v>359.85</v>
      </c>
      <c r="H4122" t="s">
        <v>11</v>
      </c>
    </row>
    <row r="4123" spans="1:8" hidden="1" x14ac:dyDescent="0.2">
      <c r="A4123" t="s">
        <v>4910</v>
      </c>
      <c r="C4123">
        <v>124</v>
      </c>
      <c r="D4123">
        <v>621382</v>
      </c>
      <c r="E4123" t="s">
        <v>4911</v>
      </c>
      <c r="F4123" t="s">
        <v>1446</v>
      </c>
      <c r="G4123">
        <v>110.79</v>
      </c>
      <c r="H4123" t="s">
        <v>11</v>
      </c>
    </row>
    <row r="4124" spans="1:8" hidden="1" x14ac:dyDescent="0.2">
      <c r="A4124" t="s">
        <v>4912</v>
      </c>
      <c r="C4124">
        <v>124</v>
      </c>
      <c r="D4124">
        <v>621382</v>
      </c>
      <c r="E4124" t="s">
        <v>4911</v>
      </c>
      <c r="F4124" t="s">
        <v>1446</v>
      </c>
      <c r="G4124">
        <v>32.35</v>
      </c>
      <c r="H4124" t="s">
        <v>11</v>
      </c>
    </row>
    <row r="4125" spans="1:8" hidden="1" x14ac:dyDescent="0.2">
      <c r="A4125" t="s">
        <v>4913</v>
      </c>
      <c r="C4125">
        <v>124</v>
      </c>
      <c r="D4125">
        <v>621382</v>
      </c>
      <c r="E4125" t="s">
        <v>4911</v>
      </c>
      <c r="F4125" t="s">
        <v>1446</v>
      </c>
      <c r="G4125">
        <v>5910.75</v>
      </c>
      <c r="H4125" t="s">
        <v>11</v>
      </c>
    </row>
    <row r="4126" spans="1:8" hidden="1" x14ac:dyDescent="0.2">
      <c r="A4126" t="s">
        <v>4914</v>
      </c>
      <c r="C4126">
        <v>124</v>
      </c>
      <c r="D4126">
        <v>621382</v>
      </c>
      <c r="E4126" t="s">
        <v>317</v>
      </c>
      <c r="F4126" t="s">
        <v>1446</v>
      </c>
      <c r="G4126">
        <v>154.05000000000001</v>
      </c>
      <c r="H4126" t="s">
        <v>11</v>
      </c>
    </row>
    <row r="4127" spans="1:8" hidden="1" x14ac:dyDescent="0.2">
      <c r="A4127" t="s">
        <v>4915</v>
      </c>
      <c r="C4127">
        <v>124</v>
      </c>
      <c r="D4127">
        <v>621382</v>
      </c>
      <c r="E4127" t="s">
        <v>317</v>
      </c>
      <c r="F4127" t="s">
        <v>1446</v>
      </c>
      <c r="G4127">
        <v>57.1</v>
      </c>
      <c r="H4127" t="s">
        <v>11</v>
      </c>
    </row>
    <row r="4128" spans="1:8" hidden="1" x14ac:dyDescent="0.2">
      <c r="A4128" t="s">
        <v>4916</v>
      </c>
      <c r="C4128">
        <v>124</v>
      </c>
      <c r="D4128">
        <v>621382</v>
      </c>
      <c r="E4128" t="s">
        <v>323</v>
      </c>
      <c r="F4128" t="s">
        <v>1446</v>
      </c>
      <c r="G4128">
        <v>103.79</v>
      </c>
      <c r="H4128" t="s">
        <v>74</v>
      </c>
    </row>
    <row r="4129" spans="1:8" hidden="1" x14ac:dyDescent="0.2">
      <c r="A4129" t="s">
        <v>4917</v>
      </c>
      <c r="C4129">
        <v>124</v>
      </c>
      <c r="D4129">
        <v>621382</v>
      </c>
      <c r="E4129" t="s">
        <v>323</v>
      </c>
      <c r="F4129" t="s">
        <v>1446</v>
      </c>
      <c r="G4129">
        <v>130.53</v>
      </c>
      <c r="H4129" t="s">
        <v>74</v>
      </c>
    </row>
    <row r="4130" spans="1:8" hidden="1" x14ac:dyDescent="0.2">
      <c r="A4130" t="s">
        <v>4918</v>
      </c>
      <c r="C4130">
        <v>124</v>
      </c>
      <c r="D4130">
        <v>621382</v>
      </c>
      <c r="E4130" t="s">
        <v>323</v>
      </c>
      <c r="F4130" t="s">
        <v>1446</v>
      </c>
      <c r="G4130">
        <v>105.08</v>
      </c>
      <c r="H4130" t="s">
        <v>74</v>
      </c>
    </row>
    <row r="4131" spans="1:8" hidden="1" x14ac:dyDescent="0.2">
      <c r="A4131" t="s">
        <v>4919</v>
      </c>
      <c r="C4131">
        <v>124</v>
      </c>
      <c r="D4131">
        <v>621382</v>
      </c>
      <c r="E4131" t="s">
        <v>323</v>
      </c>
      <c r="F4131" t="s">
        <v>1446</v>
      </c>
      <c r="G4131">
        <v>75.61</v>
      </c>
      <c r="H4131" t="s">
        <v>74</v>
      </c>
    </row>
    <row r="4132" spans="1:8" hidden="1" x14ac:dyDescent="0.2">
      <c r="A4132" t="s">
        <v>4920</v>
      </c>
      <c r="C4132">
        <v>124</v>
      </c>
      <c r="D4132">
        <v>621382</v>
      </c>
      <c r="E4132" t="s">
        <v>317</v>
      </c>
      <c r="F4132" t="s">
        <v>1446</v>
      </c>
      <c r="G4132">
        <v>31.34</v>
      </c>
      <c r="H4132" t="s">
        <v>74</v>
      </c>
    </row>
    <row r="4133" spans="1:8" hidden="1" x14ac:dyDescent="0.2">
      <c r="A4133" t="s">
        <v>4921</v>
      </c>
      <c r="B4133" t="s">
        <v>739</v>
      </c>
      <c r="C4133">
        <v>234</v>
      </c>
      <c r="D4133">
        <v>621382</v>
      </c>
      <c r="E4133" t="s">
        <v>713</v>
      </c>
      <c r="F4133" t="s">
        <v>4922</v>
      </c>
      <c r="G4133">
        <v>62.06</v>
      </c>
      <c r="H4133" t="s">
        <v>4923</v>
      </c>
    </row>
    <row r="4134" spans="1:8" hidden="1" x14ac:dyDescent="0.2">
      <c r="A4134" t="s">
        <v>4924</v>
      </c>
      <c r="B4134" t="s">
        <v>748</v>
      </c>
      <c r="C4134">
        <v>241</v>
      </c>
      <c r="D4134">
        <v>621382</v>
      </c>
      <c r="E4134" t="s">
        <v>735</v>
      </c>
      <c r="F4134" t="s">
        <v>4922</v>
      </c>
      <c r="G4134">
        <v>110.32</v>
      </c>
      <c r="H4134" t="s">
        <v>4925</v>
      </c>
    </row>
    <row r="4135" spans="1:8" hidden="1" x14ac:dyDescent="0.2">
      <c r="A4135" t="s">
        <v>4926</v>
      </c>
      <c r="C4135">
        <v>508</v>
      </c>
      <c r="D4135">
        <v>621609</v>
      </c>
      <c r="E4135" t="s">
        <v>3393</v>
      </c>
      <c r="F4135" t="s">
        <v>4922</v>
      </c>
      <c r="G4135">
        <v>3.43</v>
      </c>
      <c r="H4135" t="s">
        <v>4923</v>
      </c>
    </row>
    <row r="4136" spans="1:8" hidden="1" x14ac:dyDescent="0.2">
      <c r="A4136" t="s">
        <v>4927</v>
      </c>
      <c r="B4136" t="s">
        <v>656</v>
      </c>
      <c r="C4136">
        <v>34</v>
      </c>
      <c r="D4136">
        <v>621439</v>
      </c>
      <c r="E4136" t="s">
        <v>657</v>
      </c>
      <c r="F4136" t="s">
        <v>4922</v>
      </c>
      <c r="G4136">
        <v>3.74</v>
      </c>
      <c r="H4136" t="s">
        <v>4923</v>
      </c>
    </row>
    <row r="4137" spans="1:8" hidden="1" x14ac:dyDescent="0.2">
      <c r="A4137" t="s">
        <v>4928</v>
      </c>
      <c r="B4137" t="s">
        <v>656</v>
      </c>
      <c r="C4137">
        <v>34</v>
      </c>
      <c r="D4137">
        <v>621439</v>
      </c>
      <c r="E4137" t="s">
        <v>657</v>
      </c>
      <c r="F4137" t="s">
        <v>4922</v>
      </c>
      <c r="G4137">
        <v>6.8</v>
      </c>
      <c r="H4137" t="s">
        <v>4923</v>
      </c>
    </row>
    <row r="4138" spans="1:8" hidden="1" x14ac:dyDescent="0.2">
      <c r="A4138" t="s">
        <v>4929</v>
      </c>
      <c r="C4138">
        <v>408</v>
      </c>
      <c r="D4138">
        <v>709743</v>
      </c>
      <c r="E4138" t="s">
        <v>679</v>
      </c>
      <c r="F4138" t="s">
        <v>4922</v>
      </c>
      <c r="G4138">
        <v>10.45</v>
      </c>
      <c r="H4138" t="s">
        <v>4923</v>
      </c>
    </row>
    <row r="4139" spans="1:8" hidden="1" x14ac:dyDescent="0.2">
      <c r="A4139" t="s">
        <v>4930</v>
      </c>
      <c r="C4139">
        <v>511</v>
      </c>
      <c r="D4139">
        <v>783676</v>
      </c>
      <c r="E4139" t="s">
        <v>3385</v>
      </c>
      <c r="F4139" t="s">
        <v>4922</v>
      </c>
      <c r="G4139">
        <v>13.72</v>
      </c>
      <c r="H4139" t="s">
        <v>4923</v>
      </c>
    </row>
    <row r="4140" spans="1:8" hidden="1" x14ac:dyDescent="0.2">
      <c r="A4140" t="s">
        <v>4931</v>
      </c>
      <c r="C4140">
        <v>512</v>
      </c>
      <c r="D4140">
        <v>720666</v>
      </c>
      <c r="E4140" t="s">
        <v>3635</v>
      </c>
      <c r="F4140" t="s">
        <v>4922</v>
      </c>
      <c r="G4140">
        <v>23.39</v>
      </c>
      <c r="H4140" t="s">
        <v>4923</v>
      </c>
    </row>
    <row r="4141" spans="1:8" hidden="1" x14ac:dyDescent="0.2">
      <c r="A4141" t="s">
        <v>4932</v>
      </c>
      <c r="C4141">
        <v>311</v>
      </c>
      <c r="D4141">
        <v>797391</v>
      </c>
      <c r="E4141" t="s">
        <v>3509</v>
      </c>
      <c r="F4141" t="s">
        <v>4922</v>
      </c>
      <c r="G4141">
        <v>24.13</v>
      </c>
      <c r="H4141" t="s">
        <v>4923</v>
      </c>
    </row>
    <row r="4142" spans="1:8" hidden="1" x14ac:dyDescent="0.2">
      <c r="A4142" t="s">
        <v>4933</v>
      </c>
      <c r="C4142">
        <v>512</v>
      </c>
      <c r="D4142">
        <v>720666</v>
      </c>
      <c r="E4142" t="s">
        <v>3635</v>
      </c>
      <c r="F4142" t="s">
        <v>4922</v>
      </c>
      <c r="G4142">
        <v>35.979999999999997</v>
      </c>
      <c r="H4142" t="s">
        <v>4923</v>
      </c>
    </row>
    <row r="4143" spans="1:8" hidden="1" x14ac:dyDescent="0.2">
      <c r="A4143" t="s">
        <v>4934</v>
      </c>
      <c r="C4143">
        <v>512</v>
      </c>
      <c r="D4143">
        <v>720666</v>
      </c>
      <c r="E4143" t="s">
        <v>3635</v>
      </c>
      <c r="F4143" t="s">
        <v>4922</v>
      </c>
      <c r="G4143">
        <v>43.72</v>
      </c>
      <c r="H4143" t="s">
        <v>4923</v>
      </c>
    </row>
    <row r="4144" spans="1:8" hidden="1" x14ac:dyDescent="0.2">
      <c r="A4144" t="s">
        <v>4935</v>
      </c>
      <c r="C4144">
        <v>512</v>
      </c>
      <c r="D4144">
        <v>720666</v>
      </c>
      <c r="E4144" t="s">
        <v>3635</v>
      </c>
      <c r="F4144" t="s">
        <v>4922</v>
      </c>
      <c r="G4144">
        <v>78.180000000000007</v>
      </c>
      <c r="H4144" t="s">
        <v>4923</v>
      </c>
    </row>
    <row r="4145" spans="1:8" hidden="1" x14ac:dyDescent="0.2">
      <c r="A4145" t="s">
        <v>4936</v>
      </c>
      <c r="C4145">
        <v>512</v>
      </c>
      <c r="D4145">
        <v>720666</v>
      </c>
      <c r="E4145" t="s">
        <v>3635</v>
      </c>
      <c r="F4145" t="s">
        <v>4922</v>
      </c>
      <c r="G4145">
        <v>90.86</v>
      </c>
      <c r="H4145" t="s">
        <v>4923</v>
      </c>
    </row>
    <row r="4146" spans="1:8" hidden="1" x14ac:dyDescent="0.2">
      <c r="A4146" t="s">
        <v>4937</v>
      </c>
      <c r="B4146" t="s">
        <v>1318</v>
      </c>
      <c r="C4146">
        <v>59</v>
      </c>
      <c r="D4146">
        <v>621544</v>
      </c>
      <c r="E4146" t="s">
        <v>1313</v>
      </c>
      <c r="F4146" t="s">
        <v>4922</v>
      </c>
      <c r="G4146">
        <v>95.46</v>
      </c>
      <c r="H4146" t="s">
        <v>4938</v>
      </c>
    </row>
    <row r="4147" spans="1:8" hidden="1" x14ac:dyDescent="0.2">
      <c r="A4147" t="s">
        <v>4939</v>
      </c>
      <c r="B4147" t="s">
        <v>1089</v>
      </c>
      <c r="C4147">
        <v>33</v>
      </c>
      <c r="D4147">
        <v>621382</v>
      </c>
      <c r="E4147" t="s">
        <v>1564</v>
      </c>
      <c r="F4147" t="s">
        <v>4922</v>
      </c>
      <c r="G4147">
        <v>1.41</v>
      </c>
      <c r="H4147" t="s">
        <v>4923</v>
      </c>
    </row>
    <row r="4148" spans="1:8" hidden="1" x14ac:dyDescent="0.2">
      <c r="A4148" t="s">
        <v>4940</v>
      </c>
      <c r="B4148" t="s">
        <v>65</v>
      </c>
      <c r="C4148">
        <v>69</v>
      </c>
      <c r="D4148">
        <v>621382</v>
      </c>
      <c r="E4148" t="s">
        <v>66</v>
      </c>
      <c r="F4148" t="s">
        <v>4922</v>
      </c>
      <c r="G4148">
        <v>1.68</v>
      </c>
      <c r="H4148" t="s">
        <v>4938</v>
      </c>
    </row>
    <row r="4149" spans="1:8" hidden="1" x14ac:dyDescent="0.2">
      <c r="A4149" t="s">
        <v>4941</v>
      </c>
      <c r="B4149" t="s">
        <v>1013</v>
      </c>
      <c r="C4149">
        <v>150</v>
      </c>
      <c r="D4149">
        <v>621382</v>
      </c>
      <c r="E4149" t="s">
        <v>1571</v>
      </c>
      <c r="F4149" t="s">
        <v>4922</v>
      </c>
      <c r="G4149">
        <v>2.2000000000000002</v>
      </c>
      <c r="H4149" t="s">
        <v>4923</v>
      </c>
    </row>
    <row r="4150" spans="1:8" hidden="1" x14ac:dyDescent="0.2">
      <c r="A4150" t="s">
        <v>4942</v>
      </c>
      <c r="B4150" t="s">
        <v>1028</v>
      </c>
      <c r="C4150">
        <v>464</v>
      </c>
      <c r="D4150">
        <v>621382</v>
      </c>
      <c r="E4150" t="s">
        <v>1029</v>
      </c>
      <c r="F4150" t="s">
        <v>4922</v>
      </c>
      <c r="G4150">
        <v>3.35</v>
      </c>
      <c r="H4150" t="s">
        <v>4923</v>
      </c>
    </row>
    <row r="4151" spans="1:8" hidden="1" x14ac:dyDescent="0.2">
      <c r="A4151" t="s">
        <v>4943</v>
      </c>
      <c r="B4151" t="s">
        <v>1232</v>
      </c>
      <c r="C4151">
        <v>157</v>
      </c>
      <c r="D4151">
        <v>621382</v>
      </c>
      <c r="E4151" t="s">
        <v>1168</v>
      </c>
      <c r="F4151" t="s">
        <v>4922</v>
      </c>
      <c r="G4151">
        <v>3.68</v>
      </c>
      <c r="H4151" t="s">
        <v>4925</v>
      </c>
    </row>
    <row r="4152" spans="1:8" hidden="1" x14ac:dyDescent="0.2">
      <c r="A4152" t="s">
        <v>4944</v>
      </c>
      <c r="B4152" t="s">
        <v>1095</v>
      </c>
      <c r="C4152">
        <v>36</v>
      </c>
      <c r="D4152">
        <v>621382</v>
      </c>
      <c r="E4152" t="s">
        <v>1805</v>
      </c>
      <c r="F4152" t="s">
        <v>4922</v>
      </c>
      <c r="G4152">
        <v>3.79</v>
      </c>
      <c r="H4152" t="s">
        <v>4923</v>
      </c>
    </row>
    <row r="4153" spans="1:8" hidden="1" x14ac:dyDescent="0.2">
      <c r="A4153" t="s">
        <v>4945</v>
      </c>
      <c r="B4153" t="s">
        <v>1013</v>
      </c>
      <c r="C4153">
        <v>150</v>
      </c>
      <c r="D4153">
        <v>621382</v>
      </c>
      <c r="E4153" t="s">
        <v>1571</v>
      </c>
      <c r="F4153" t="s">
        <v>4922</v>
      </c>
      <c r="G4153">
        <v>3.81</v>
      </c>
      <c r="H4153" t="s">
        <v>4923</v>
      </c>
    </row>
    <row r="4154" spans="1:8" hidden="1" x14ac:dyDescent="0.2">
      <c r="A4154" t="s">
        <v>4946</v>
      </c>
      <c r="B4154" t="s">
        <v>1257</v>
      </c>
      <c r="C4154">
        <v>35</v>
      </c>
      <c r="D4154">
        <v>621382</v>
      </c>
      <c r="E4154" t="s">
        <v>173</v>
      </c>
      <c r="F4154" t="s">
        <v>4922</v>
      </c>
      <c r="G4154">
        <v>3.88</v>
      </c>
      <c r="H4154" t="s">
        <v>4938</v>
      </c>
    </row>
    <row r="4155" spans="1:8" hidden="1" x14ac:dyDescent="0.2">
      <c r="A4155" t="s">
        <v>4947</v>
      </c>
      <c r="B4155" t="s">
        <v>1013</v>
      </c>
      <c r="C4155">
        <v>150</v>
      </c>
      <c r="D4155">
        <v>621382</v>
      </c>
      <c r="E4155" t="s">
        <v>1571</v>
      </c>
      <c r="F4155" t="s">
        <v>4922</v>
      </c>
      <c r="G4155">
        <v>4.03</v>
      </c>
      <c r="H4155" t="s">
        <v>4923</v>
      </c>
    </row>
    <row r="4156" spans="1:8" hidden="1" x14ac:dyDescent="0.2">
      <c r="A4156" t="s">
        <v>4948</v>
      </c>
      <c r="B4156" t="s">
        <v>1232</v>
      </c>
      <c r="C4156">
        <v>157</v>
      </c>
      <c r="D4156">
        <v>621382</v>
      </c>
      <c r="E4156" t="s">
        <v>2276</v>
      </c>
      <c r="F4156" t="s">
        <v>4922</v>
      </c>
      <c r="G4156">
        <v>4.2300000000000004</v>
      </c>
      <c r="H4156" t="s">
        <v>4938</v>
      </c>
    </row>
    <row r="4157" spans="1:8" hidden="1" x14ac:dyDescent="0.2">
      <c r="A4157" t="s">
        <v>4949</v>
      </c>
      <c r="B4157" t="s">
        <v>1095</v>
      </c>
      <c r="C4157">
        <v>36</v>
      </c>
      <c r="D4157">
        <v>621382</v>
      </c>
      <c r="E4157" t="s">
        <v>1805</v>
      </c>
      <c r="F4157" t="s">
        <v>4922</v>
      </c>
      <c r="G4157">
        <v>5.0199999999999996</v>
      </c>
      <c r="H4157" t="s">
        <v>4923</v>
      </c>
    </row>
    <row r="4158" spans="1:8" hidden="1" x14ac:dyDescent="0.2">
      <c r="A4158" t="s">
        <v>4950</v>
      </c>
      <c r="B4158" t="s">
        <v>144</v>
      </c>
      <c r="C4158">
        <v>17</v>
      </c>
      <c r="D4158">
        <v>621382</v>
      </c>
      <c r="E4158" t="s">
        <v>2019</v>
      </c>
      <c r="F4158" t="s">
        <v>4922</v>
      </c>
      <c r="G4158">
        <v>5.44</v>
      </c>
      <c r="H4158" t="s">
        <v>4923</v>
      </c>
    </row>
    <row r="4159" spans="1:8" hidden="1" x14ac:dyDescent="0.2">
      <c r="A4159" t="s">
        <v>4951</v>
      </c>
      <c r="B4159" t="s">
        <v>1232</v>
      </c>
      <c r="C4159">
        <v>157</v>
      </c>
      <c r="D4159">
        <v>621382</v>
      </c>
      <c r="E4159" t="s">
        <v>1168</v>
      </c>
      <c r="F4159" t="s">
        <v>4922</v>
      </c>
      <c r="G4159">
        <v>5.55</v>
      </c>
      <c r="H4159" t="s">
        <v>4925</v>
      </c>
    </row>
    <row r="4160" spans="1:8" hidden="1" x14ac:dyDescent="0.2">
      <c r="A4160" t="s">
        <v>4952</v>
      </c>
      <c r="B4160" t="s">
        <v>1028</v>
      </c>
      <c r="C4160">
        <v>464</v>
      </c>
      <c r="D4160">
        <v>621382</v>
      </c>
      <c r="E4160" t="s">
        <v>1029</v>
      </c>
      <c r="F4160" t="s">
        <v>4922</v>
      </c>
      <c r="G4160">
        <v>5.65</v>
      </c>
      <c r="H4160" t="s">
        <v>4923</v>
      </c>
    </row>
    <row r="4161" spans="1:8" hidden="1" x14ac:dyDescent="0.2">
      <c r="A4161" t="s">
        <v>4953</v>
      </c>
      <c r="B4161" t="s">
        <v>954</v>
      </c>
      <c r="C4161">
        <v>85</v>
      </c>
      <c r="D4161">
        <v>621382</v>
      </c>
      <c r="E4161" t="s">
        <v>328</v>
      </c>
      <c r="F4161" t="s">
        <v>4922</v>
      </c>
      <c r="G4161">
        <v>6.06</v>
      </c>
      <c r="H4161" t="s">
        <v>4925</v>
      </c>
    </row>
    <row r="4162" spans="1:8" hidden="1" x14ac:dyDescent="0.2">
      <c r="A4162" t="s">
        <v>4954</v>
      </c>
      <c r="B4162" t="s">
        <v>1257</v>
      </c>
      <c r="C4162">
        <v>35</v>
      </c>
      <c r="D4162">
        <v>621382</v>
      </c>
      <c r="E4162" t="s">
        <v>390</v>
      </c>
      <c r="F4162" t="s">
        <v>4922</v>
      </c>
      <c r="G4162">
        <v>6.79</v>
      </c>
      <c r="H4162" t="s">
        <v>4923</v>
      </c>
    </row>
    <row r="4163" spans="1:8" hidden="1" x14ac:dyDescent="0.2">
      <c r="A4163" t="s">
        <v>4955</v>
      </c>
      <c r="B4163" t="s">
        <v>1257</v>
      </c>
      <c r="C4163">
        <v>35</v>
      </c>
      <c r="D4163">
        <v>621382</v>
      </c>
      <c r="E4163" t="s">
        <v>173</v>
      </c>
      <c r="F4163" t="s">
        <v>4922</v>
      </c>
      <c r="G4163">
        <v>7.03</v>
      </c>
      <c r="H4163" t="s">
        <v>4938</v>
      </c>
    </row>
    <row r="4164" spans="1:8" hidden="1" x14ac:dyDescent="0.2">
      <c r="A4164" t="s">
        <v>4956</v>
      </c>
      <c r="B4164" t="s">
        <v>303</v>
      </c>
      <c r="C4164">
        <v>16</v>
      </c>
      <c r="D4164">
        <v>621382</v>
      </c>
      <c r="E4164" t="s">
        <v>1066</v>
      </c>
      <c r="F4164" t="s">
        <v>4922</v>
      </c>
      <c r="G4164">
        <v>7.05</v>
      </c>
      <c r="H4164" t="s">
        <v>4923</v>
      </c>
    </row>
    <row r="4165" spans="1:8" hidden="1" x14ac:dyDescent="0.2">
      <c r="A4165" t="s">
        <v>4957</v>
      </c>
      <c r="B4165" t="s">
        <v>1257</v>
      </c>
      <c r="C4165">
        <v>35</v>
      </c>
      <c r="D4165">
        <v>621382</v>
      </c>
      <c r="E4165" t="s">
        <v>3304</v>
      </c>
      <c r="F4165" t="s">
        <v>4922</v>
      </c>
      <c r="G4165">
        <v>7.06</v>
      </c>
      <c r="H4165" t="s">
        <v>4923</v>
      </c>
    </row>
    <row r="4166" spans="1:8" hidden="1" x14ac:dyDescent="0.2">
      <c r="A4166" t="s">
        <v>4958</v>
      </c>
      <c r="B4166" t="s">
        <v>119</v>
      </c>
      <c r="C4166">
        <v>180</v>
      </c>
      <c r="D4166">
        <v>621382</v>
      </c>
      <c r="E4166" t="s">
        <v>255</v>
      </c>
      <c r="F4166" t="s">
        <v>4922</v>
      </c>
      <c r="G4166">
        <v>7.08</v>
      </c>
      <c r="H4166" t="s">
        <v>4923</v>
      </c>
    </row>
    <row r="4167" spans="1:8" hidden="1" x14ac:dyDescent="0.2">
      <c r="A4167" t="s">
        <v>4959</v>
      </c>
      <c r="B4167" t="s">
        <v>303</v>
      </c>
      <c r="C4167">
        <v>16</v>
      </c>
      <c r="D4167">
        <v>621382</v>
      </c>
      <c r="E4167" t="s">
        <v>1066</v>
      </c>
      <c r="F4167" t="s">
        <v>4922</v>
      </c>
      <c r="G4167">
        <v>7.09</v>
      </c>
      <c r="H4167" t="s">
        <v>4923</v>
      </c>
    </row>
    <row r="4168" spans="1:8" hidden="1" x14ac:dyDescent="0.2">
      <c r="A4168" t="s">
        <v>4960</v>
      </c>
      <c r="B4168" t="s">
        <v>172</v>
      </c>
      <c r="C4168">
        <v>151</v>
      </c>
      <c r="D4168">
        <v>621382</v>
      </c>
      <c r="E4168" t="s">
        <v>1096</v>
      </c>
      <c r="F4168" t="s">
        <v>4922</v>
      </c>
      <c r="G4168">
        <v>7.11</v>
      </c>
      <c r="H4168" t="s">
        <v>4923</v>
      </c>
    </row>
    <row r="4169" spans="1:8" hidden="1" x14ac:dyDescent="0.2">
      <c r="A4169" t="s">
        <v>4961</v>
      </c>
      <c r="B4169" t="s">
        <v>172</v>
      </c>
      <c r="C4169">
        <v>151</v>
      </c>
      <c r="D4169">
        <v>621382</v>
      </c>
      <c r="E4169" t="s">
        <v>1096</v>
      </c>
      <c r="F4169" t="s">
        <v>4922</v>
      </c>
      <c r="G4169">
        <v>7.12</v>
      </c>
      <c r="H4169" t="s">
        <v>4923</v>
      </c>
    </row>
    <row r="4170" spans="1:8" hidden="1" x14ac:dyDescent="0.2">
      <c r="A4170" t="s">
        <v>4962</v>
      </c>
      <c r="B4170" t="s">
        <v>1028</v>
      </c>
      <c r="C4170">
        <v>464</v>
      </c>
      <c r="D4170">
        <v>621382</v>
      </c>
      <c r="E4170" t="s">
        <v>1598</v>
      </c>
      <c r="F4170" t="s">
        <v>4922</v>
      </c>
      <c r="G4170">
        <v>7.44</v>
      </c>
      <c r="H4170" t="s">
        <v>4923</v>
      </c>
    </row>
    <row r="4171" spans="1:8" hidden="1" x14ac:dyDescent="0.2">
      <c r="A4171" t="s">
        <v>4963</v>
      </c>
      <c r="B4171" t="s">
        <v>1127</v>
      </c>
      <c r="C4171">
        <v>61</v>
      </c>
      <c r="D4171">
        <v>621382</v>
      </c>
      <c r="E4171" t="s">
        <v>3133</v>
      </c>
      <c r="F4171" t="s">
        <v>4922</v>
      </c>
      <c r="G4171">
        <v>7.45</v>
      </c>
      <c r="H4171" t="s">
        <v>4923</v>
      </c>
    </row>
    <row r="4172" spans="1:8" hidden="1" x14ac:dyDescent="0.2">
      <c r="A4172" t="s">
        <v>4964</v>
      </c>
      <c r="B4172" t="s">
        <v>966</v>
      </c>
      <c r="C4172">
        <v>504</v>
      </c>
      <c r="D4172">
        <v>621382</v>
      </c>
      <c r="E4172" t="s">
        <v>967</v>
      </c>
      <c r="F4172" t="s">
        <v>4922</v>
      </c>
      <c r="G4172">
        <v>7.81</v>
      </c>
      <c r="H4172" t="s">
        <v>4923</v>
      </c>
    </row>
    <row r="4173" spans="1:8" hidden="1" x14ac:dyDescent="0.2">
      <c r="A4173" t="s">
        <v>4965</v>
      </c>
      <c r="B4173" t="s">
        <v>28</v>
      </c>
      <c r="C4173">
        <v>124</v>
      </c>
      <c r="D4173">
        <v>621382</v>
      </c>
      <c r="E4173" t="s">
        <v>1051</v>
      </c>
      <c r="F4173" t="s">
        <v>4922</v>
      </c>
      <c r="G4173">
        <v>7.91</v>
      </c>
      <c r="H4173" t="s">
        <v>4923</v>
      </c>
    </row>
    <row r="4174" spans="1:8" hidden="1" x14ac:dyDescent="0.2">
      <c r="A4174" t="s">
        <v>4966</v>
      </c>
      <c r="B4174" t="s">
        <v>16</v>
      </c>
      <c r="C4174">
        <v>347</v>
      </c>
      <c r="D4174">
        <v>621382</v>
      </c>
      <c r="E4174" t="s">
        <v>4967</v>
      </c>
      <c r="F4174" t="s">
        <v>4922</v>
      </c>
      <c r="G4174">
        <v>7.95</v>
      </c>
      <c r="H4174" t="s">
        <v>4923</v>
      </c>
    </row>
    <row r="4175" spans="1:8" hidden="1" x14ac:dyDescent="0.2">
      <c r="A4175" t="s">
        <v>4968</v>
      </c>
      <c r="B4175" t="s">
        <v>119</v>
      </c>
      <c r="C4175">
        <v>180</v>
      </c>
      <c r="D4175">
        <v>621382</v>
      </c>
      <c r="E4175" t="s">
        <v>185</v>
      </c>
      <c r="F4175" t="s">
        <v>4922</v>
      </c>
      <c r="G4175">
        <v>8.06</v>
      </c>
      <c r="H4175" t="s">
        <v>4923</v>
      </c>
    </row>
    <row r="4176" spans="1:8" hidden="1" x14ac:dyDescent="0.2">
      <c r="A4176" t="s">
        <v>4969</v>
      </c>
      <c r="B4176" t="s">
        <v>119</v>
      </c>
      <c r="C4176">
        <v>180</v>
      </c>
      <c r="D4176">
        <v>621382</v>
      </c>
      <c r="E4176" t="s">
        <v>185</v>
      </c>
      <c r="F4176" t="s">
        <v>4922</v>
      </c>
      <c r="G4176">
        <v>8.24</v>
      </c>
      <c r="H4176" t="s">
        <v>4923</v>
      </c>
    </row>
    <row r="4177" spans="1:8" hidden="1" x14ac:dyDescent="0.2">
      <c r="A4177" t="s">
        <v>4970</v>
      </c>
      <c r="B4177" t="s">
        <v>1257</v>
      </c>
      <c r="C4177">
        <v>35</v>
      </c>
      <c r="D4177">
        <v>621382</v>
      </c>
      <c r="E4177" t="s">
        <v>1543</v>
      </c>
      <c r="F4177" t="s">
        <v>4922</v>
      </c>
      <c r="G4177">
        <v>8.26</v>
      </c>
      <c r="H4177" t="s">
        <v>4923</v>
      </c>
    </row>
    <row r="4178" spans="1:8" hidden="1" x14ac:dyDescent="0.2">
      <c r="A4178" t="s">
        <v>4971</v>
      </c>
      <c r="B4178" t="s">
        <v>303</v>
      </c>
      <c r="C4178">
        <v>16</v>
      </c>
      <c r="D4178">
        <v>621382</v>
      </c>
      <c r="E4178" t="s">
        <v>1510</v>
      </c>
      <c r="F4178" t="s">
        <v>4922</v>
      </c>
      <c r="G4178">
        <v>9.1</v>
      </c>
      <c r="H4178" t="s">
        <v>4923</v>
      </c>
    </row>
    <row r="4179" spans="1:8" hidden="1" x14ac:dyDescent="0.2">
      <c r="A4179" t="s">
        <v>4972</v>
      </c>
      <c r="B4179" t="s">
        <v>28</v>
      </c>
      <c r="C4179">
        <v>124</v>
      </c>
      <c r="D4179">
        <v>621382</v>
      </c>
      <c r="E4179" t="s">
        <v>1051</v>
      </c>
      <c r="F4179" t="s">
        <v>4922</v>
      </c>
      <c r="G4179">
        <v>9.4600000000000009</v>
      </c>
      <c r="H4179" t="s">
        <v>4923</v>
      </c>
    </row>
    <row r="4180" spans="1:8" hidden="1" x14ac:dyDescent="0.2">
      <c r="A4180" t="s">
        <v>4973</v>
      </c>
      <c r="B4180" t="s">
        <v>28</v>
      </c>
      <c r="C4180">
        <v>124</v>
      </c>
      <c r="D4180">
        <v>621382</v>
      </c>
      <c r="E4180" t="s">
        <v>1051</v>
      </c>
      <c r="F4180" t="s">
        <v>4922</v>
      </c>
      <c r="G4180">
        <v>9.81</v>
      </c>
      <c r="H4180" t="s">
        <v>4923</v>
      </c>
    </row>
    <row r="4181" spans="1:8" hidden="1" x14ac:dyDescent="0.2">
      <c r="A4181" t="s">
        <v>4974</v>
      </c>
      <c r="B4181" t="s">
        <v>1013</v>
      </c>
      <c r="C4181">
        <v>150</v>
      </c>
      <c r="D4181">
        <v>621382</v>
      </c>
      <c r="E4181" t="s">
        <v>1300</v>
      </c>
      <c r="F4181" t="s">
        <v>4922</v>
      </c>
      <c r="G4181">
        <v>10.25</v>
      </c>
      <c r="H4181" t="s">
        <v>4923</v>
      </c>
    </row>
    <row r="4182" spans="1:8" hidden="1" x14ac:dyDescent="0.2">
      <c r="A4182" t="s">
        <v>4975</v>
      </c>
      <c r="B4182" t="s">
        <v>303</v>
      </c>
      <c r="C4182">
        <v>16</v>
      </c>
      <c r="D4182">
        <v>621382</v>
      </c>
      <c r="E4182" t="s">
        <v>1630</v>
      </c>
      <c r="F4182" t="s">
        <v>4922</v>
      </c>
      <c r="G4182">
        <v>10.36</v>
      </c>
      <c r="H4182" t="s">
        <v>4923</v>
      </c>
    </row>
    <row r="4183" spans="1:8" hidden="1" x14ac:dyDescent="0.2">
      <c r="A4183" t="s">
        <v>4976</v>
      </c>
      <c r="B4183" t="s">
        <v>1589</v>
      </c>
      <c r="C4183">
        <v>132</v>
      </c>
      <c r="D4183">
        <v>621382</v>
      </c>
      <c r="E4183" t="s">
        <v>1590</v>
      </c>
      <c r="F4183" t="s">
        <v>4922</v>
      </c>
      <c r="G4183">
        <v>11.41</v>
      </c>
      <c r="H4183" t="s">
        <v>4923</v>
      </c>
    </row>
    <row r="4184" spans="1:8" hidden="1" x14ac:dyDescent="0.2">
      <c r="A4184" t="s">
        <v>4977</v>
      </c>
      <c r="B4184" t="s">
        <v>995</v>
      </c>
      <c r="C4184">
        <v>174</v>
      </c>
      <c r="D4184">
        <v>621382</v>
      </c>
      <c r="E4184" t="s">
        <v>1697</v>
      </c>
      <c r="F4184" t="s">
        <v>4922</v>
      </c>
      <c r="G4184">
        <v>11.47</v>
      </c>
      <c r="H4184" t="s">
        <v>4923</v>
      </c>
    </row>
    <row r="4185" spans="1:8" hidden="1" x14ac:dyDescent="0.2">
      <c r="A4185" t="s">
        <v>4978</v>
      </c>
      <c r="B4185" t="s">
        <v>1018</v>
      </c>
      <c r="C4185">
        <v>166</v>
      </c>
      <c r="D4185">
        <v>621382</v>
      </c>
      <c r="E4185" t="s">
        <v>1019</v>
      </c>
      <c r="F4185" t="s">
        <v>4922</v>
      </c>
      <c r="G4185">
        <v>12.35</v>
      </c>
      <c r="H4185" t="s">
        <v>4923</v>
      </c>
    </row>
    <row r="4186" spans="1:8" hidden="1" x14ac:dyDescent="0.2">
      <c r="A4186" t="s">
        <v>4979</v>
      </c>
      <c r="B4186" t="s">
        <v>59</v>
      </c>
      <c r="C4186">
        <v>185</v>
      </c>
      <c r="D4186">
        <v>621382</v>
      </c>
      <c r="E4186" t="s">
        <v>60</v>
      </c>
      <c r="F4186" t="s">
        <v>4922</v>
      </c>
      <c r="G4186">
        <v>12.43</v>
      </c>
      <c r="H4186" t="s">
        <v>4923</v>
      </c>
    </row>
    <row r="4187" spans="1:8" hidden="1" x14ac:dyDescent="0.2">
      <c r="A4187" t="s">
        <v>4980</v>
      </c>
      <c r="B4187" t="s">
        <v>1296</v>
      </c>
      <c r="C4187">
        <v>160</v>
      </c>
      <c r="D4187">
        <v>621382</v>
      </c>
      <c r="E4187" t="s">
        <v>1809</v>
      </c>
      <c r="F4187" t="s">
        <v>4922</v>
      </c>
      <c r="G4187">
        <v>13.16</v>
      </c>
      <c r="H4187" t="s">
        <v>4938</v>
      </c>
    </row>
    <row r="4188" spans="1:8" hidden="1" x14ac:dyDescent="0.2">
      <c r="A4188" t="s">
        <v>4981</v>
      </c>
      <c r="B4188" t="s">
        <v>1650</v>
      </c>
      <c r="C4188">
        <v>87</v>
      </c>
      <c r="D4188">
        <v>621382</v>
      </c>
      <c r="E4188" t="s">
        <v>283</v>
      </c>
      <c r="F4188" t="s">
        <v>4922</v>
      </c>
      <c r="G4188">
        <v>13.5</v>
      </c>
      <c r="H4188" t="s">
        <v>4923</v>
      </c>
    </row>
    <row r="4189" spans="1:8" hidden="1" x14ac:dyDescent="0.2">
      <c r="A4189" t="s">
        <v>4982</v>
      </c>
      <c r="B4189" t="s">
        <v>1035</v>
      </c>
      <c r="C4189">
        <v>107</v>
      </c>
      <c r="D4189">
        <v>621382</v>
      </c>
      <c r="E4189" t="s">
        <v>1038</v>
      </c>
      <c r="F4189" t="s">
        <v>4922</v>
      </c>
      <c r="G4189">
        <v>13.56</v>
      </c>
      <c r="H4189" t="s">
        <v>4923</v>
      </c>
    </row>
    <row r="4190" spans="1:8" hidden="1" x14ac:dyDescent="0.2">
      <c r="A4190" t="s">
        <v>4983</v>
      </c>
      <c r="B4190" t="s">
        <v>1257</v>
      </c>
      <c r="C4190">
        <v>35</v>
      </c>
      <c r="D4190">
        <v>621382</v>
      </c>
      <c r="E4190" t="s">
        <v>390</v>
      </c>
      <c r="F4190" t="s">
        <v>4922</v>
      </c>
      <c r="G4190">
        <v>13.56</v>
      </c>
      <c r="H4190" t="s">
        <v>4923</v>
      </c>
    </row>
    <row r="4191" spans="1:8" hidden="1" x14ac:dyDescent="0.2">
      <c r="A4191" t="s">
        <v>4984</v>
      </c>
      <c r="B4191" t="s">
        <v>262</v>
      </c>
      <c r="C4191">
        <v>76</v>
      </c>
      <c r="D4191">
        <v>621382</v>
      </c>
      <c r="E4191" t="s">
        <v>608</v>
      </c>
      <c r="F4191" t="s">
        <v>4922</v>
      </c>
      <c r="G4191">
        <v>13.77</v>
      </c>
      <c r="H4191" t="s">
        <v>4923</v>
      </c>
    </row>
    <row r="4192" spans="1:8" hidden="1" x14ac:dyDescent="0.2">
      <c r="A4192" t="s">
        <v>4985</v>
      </c>
      <c r="B4192" t="s">
        <v>327</v>
      </c>
      <c r="C4192">
        <v>93</v>
      </c>
      <c r="D4192">
        <v>621382</v>
      </c>
      <c r="E4192" t="s">
        <v>328</v>
      </c>
      <c r="F4192" t="s">
        <v>4922</v>
      </c>
      <c r="G4192">
        <v>13.98</v>
      </c>
      <c r="H4192" t="s">
        <v>4925</v>
      </c>
    </row>
    <row r="4193" spans="1:8" hidden="1" x14ac:dyDescent="0.2">
      <c r="A4193" t="s">
        <v>4986</v>
      </c>
      <c r="B4193" t="s">
        <v>1009</v>
      </c>
      <c r="C4193">
        <v>164</v>
      </c>
      <c r="D4193">
        <v>621382</v>
      </c>
      <c r="E4193" t="s">
        <v>1010</v>
      </c>
      <c r="F4193" t="s">
        <v>4922</v>
      </c>
      <c r="G4193">
        <v>14.06</v>
      </c>
      <c r="H4193" t="s">
        <v>4923</v>
      </c>
    </row>
    <row r="4194" spans="1:8" hidden="1" x14ac:dyDescent="0.2">
      <c r="A4194" t="s">
        <v>4987</v>
      </c>
      <c r="B4194" t="s">
        <v>1013</v>
      </c>
      <c r="C4194">
        <v>150</v>
      </c>
      <c r="D4194">
        <v>621382</v>
      </c>
      <c r="E4194" t="s">
        <v>1102</v>
      </c>
      <c r="F4194" t="s">
        <v>4922</v>
      </c>
      <c r="G4194">
        <v>14.63</v>
      </c>
      <c r="H4194" t="s">
        <v>4923</v>
      </c>
    </row>
    <row r="4195" spans="1:8" hidden="1" x14ac:dyDescent="0.2">
      <c r="A4195" t="s">
        <v>4988</v>
      </c>
      <c r="B4195" t="s">
        <v>362</v>
      </c>
      <c r="C4195">
        <v>159</v>
      </c>
      <c r="D4195">
        <v>621382</v>
      </c>
      <c r="E4195" t="s">
        <v>3304</v>
      </c>
      <c r="F4195" t="s">
        <v>4922</v>
      </c>
      <c r="G4195">
        <v>14.8</v>
      </c>
      <c r="H4195" t="s">
        <v>4923</v>
      </c>
    </row>
    <row r="4196" spans="1:8" hidden="1" x14ac:dyDescent="0.2">
      <c r="A4196" t="s">
        <v>4989</v>
      </c>
      <c r="B4196" t="s">
        <v>995</v>
      </c>
      <c r="C4196">
        <v>174</v>
      </c>
      <c r="D4196">
        <v>621382</v>
      </c>
      <c r="E4196" t="s">
        <v>1697</v>
      </c>
      <c r="F4196" t="s">
        <v>4922</v>
      </c>
      <c r="G4196">
        <v>16.43</v>
      </c>
      <c r="H4196" t="s">
        <v>4923</v>
      </c>
    </row>
    <row r="4197" spans="1:8" hidden="1" x14ac:dyDescent="0.2">
      <c r="A4197" t="s">
        <v>4990</v>
      </c>
      <c r="B4197" t="s">
        <v>119</v>
      </c>
      <c r="C4197">
        <v>180</v>
      </c>
      <c r="D4197">
        <v>621382</v>
      </c>
      <c r="E4197" t="s">
        <v>60</v>
      </c>
      <c r="F4197" t="s">
        <v>4922</v>
      </c>
      <c r="G4197">
        <v>16.8</v>
      </c>
      <c r="H4197" t="s">
        <v>4925</v>
      </c>
    </row>
    <row r="4198" spans="1:8" hidden="1" x14ac:dyDescent="0.2">
      <c r="A4198" t="s">
        <v>4991</v>
      </c>
      <c r="B4198" t="s">
        <v>1257</v>
      </c>
      <c r="C4198">
        <v>35</v>
      </c>
      <c r="D4198">
        <v>621382</v>
      </c>
      <c r="E4198" t="s">
        <v>390</v>
      </c>
      <c r="F4198" t="s">
        <v>4922</v>
      </c>
      <c r="G4198">
        <v>17.16</v>
      </c>
      <c r="H4198" t="s">
        <v>4923</v>
      </c>
    </row>
    <row r="4199" spans="1:8" hidden="1" x14ac:dyDescent="0.2">
      <c r="A4199" t="s">
        <v>4992</v>
      </c>
      <c r="B4199" t="s">
        <v>1253</v>
      </c>
      <c r="C4199">
        <v>39</v>
      </c>
      <c r="D4199">
        <v>621382</v>
      </c>
      <c r="E4199" t="s">
        <v>3269</v>
      </c>
      <c r="F4199" t="s">
        <v>4922</v>
      </c>
      <c r="G4199">
        <v>17.53</v>
      </c>
      <c r="H4199" t="s">
        <v>4923</v>
      </c>
    </row>
    <row r="4200" spans="1:8" hidden="1" x14ac:dyDescent="0.2">
      <c r="A4200" t="s">
        <v>4993</v>
      </c>
      <c r="B4200" t="s">
        <v>1253</v>
      </c>
      <c r="C4200">
        <v>39</v>
      </c>
      <c r="D4200">
        <v>621382</v>
      </c>
      <c r="E4200" t="s">
        <v>1029</v>
      </c>
      <c r="F4200" t="s">
        <v>4922</v>
      </c>
      <c r="G4200">
        <v>17.66</v>
      </c>
      <c r="H4200" t="s">
        <v>4923</v>
      </c>
    </row>
    <row r="4201" spans="1:8" hidden="1" x14ac:dyDescent="0.2">
      <c r="A4201" t="s">
        <v>4994</v>
      </c>
      <c r="B4201" t="s">
        <v>1253</v>
      </c>
      <c r="C4201">
        <v>39</v>
      </c>
      <c r="D4201">
        <v>621382</v>
      </c>
      <c r="E4201" t="s">
        <v>1543</v>
      </c>
      <c r="F4201" t="s">
        <v>4922</v>
      </c>
      <c r="G4201">
        <v>17.84</v>
      </c>
      <c r="H4201" t="s">
        <v>4923</v>
      </c>
    </row>
    <row r="4202" spans="1:8" hidden="1" x14ac:dyDescent="0.2">
      <c r="A4202" t="s">
        <v>4995</v>
      </c>
      <c r="B4202" t="s">
        <v>1018</v>
      </c>
      <c r="C4202">
        <v>166</v>
      </c>
      <c r="D4202">
        <v>621382</v>
      </c>
      <c r="E4202" t="s">
        <v>1286</v>
      </c>
      <c r="F4202" t="s">
        <v>4922</v>
      </c>
      <c r="G4202">
        <v>18.420000000000002</v>
      </c>
      <c r="H4202" t="s">
        <v>4923</v>
      </c>
    </row>
    <row r="4203" spans="1:8" hidden="1" x14ac:dyDescent="0.2">
      <c r="A4203" t="s">
        <v>4996</v>
      </c>
      <c r="B4203" t="s">
        <v>303</v>
      </c>
      <c r="C4203">
        <v>16</v>
      </c>
      <c r="D4203">
        <v>621382</v>
      </c>
      <c r="E4203" t="s">
        <v>159</v>
      </c>
      <c r="F4203" t="s">
        <v>4922</v>
      </c>
      <c r="G4203">
        <v>18.75</v>
      </c>
      <c r="H4203" t="s">
        <v>4938</v>
      </c>
    </row>
    <row r="4204" spans="1:8" hidden="1" x14ac:dyDescent="0.2">
      <c r="A4204" t="s">
        <v>4997</v>
      </c>
      <c r="B4204" t="s">
        <v>303</v>
      </c>
      <c r="C4204">
        <v>16</v>
      </c>
      <c r="D4204">
        <v>621382</v>
      </c>
      <c r="E4204" t="s">
        <v>1066</v>
      </c>
      <c r="F4204" t="s">
        <v>4922</v>
      </c>
      <c r="G4204">
        <v>19.48</v>
      </c>
      <c r="H4204" t="s">
        <v>4923</v>
      </c>
    </row>
    <row r="4205" spans="1:8" hidden="1" x14ac:dyDescent="0.2">
      <c r="A4205" t="s">
        <v>4998</v>
      </c>
      <c r="B4205" t="s">
        <v>966</v>
      </c>
      <c r="C4205">
        <v>504</v>
      </c>
      <c r="D4205">
        <v>621382</v>
      </c>
      <c r="E4205" t="s">
        <v>1077</v>
      </c>
      <c r="F4205" t="s">
        <v>4922</v>
      </c>
      <c r="G4205">
        <v>19.920000000000002</v>
      </c>
      <c r="H4205" t="s">
        <v>4923</v>
      </c>
    </row>
    <row r="4206" spans="1:8" hidden="1" x14ac:dyDescent="0.2">
      <c r="A4206" t="s">
        <v>4999</v>
      </c>
      <c r="B4206" t="s">
        <v>1022</v>
      </c>
      <c r="C4206">
        <v>505</v>
      </c>
      <c r="D4206">
        <v>621382</v>
      </c>
      <c r="E4206" t="s">
        <v>1128</v>
      </c>
      <c r="F4206" t="s">
        <v>4922</v>
      </c>
      <c r="G4206">
        <v>19.93</v>
      </c>
      <c r="H4206" t="s">
        <v>4923</v>
      </c>
    </row>
    <row r="4207" spans="1:8" hidden="1" x14ac:dyDescent="0.2">
      <c r="A4207" t="s">
        <v>5000</v>
      </c>
      <c r="B4207" t="s">
        <v>970</v>
      </c>
      <c r="C4207">
        <v>13</v>
      </c>
      <c r="D4207">
        <v>621382</v>
      </c>
      <c r="E4207" t="s">
        <v>1533</v>
      </c>
      <c r="F4207" t="s">
        <v>4922</v>
      </c>
      <c r="G4207">
        <v>22.21</v>
      </c>
      <c r="H4207" t="s">
        <v>4925</v>
      </c>
    </row>
    <row r="4208" spans="1:8" hidden="1" x14ac:dyDescent="0.2">
      <c r="A4208" t="s">
        <v>5001</v>
      </c>
      <c r="B4208" t="s">
        <v>1257</v>
      </c>
      <c r="C4208">
        <v>35</v>
      </c>
      <c r="D4208">
        <v>621382</v>
      </c>
      <c r="E4208" t="s">
        <v>173</v>
      </c>
      <c r="F4208" t="s">
        <v>4922</v>
      </c>
      <c r="G4208">
        <v>23.16</v>
      </c>
      <c r="H4208" t="s">
        <v>4938</v>
      </c>
    </row>
    <row r="4209" spans="1:8" hidden="1" x14ac:dyDescent="0.2">
      <c r="A4209" t="s">
        <v>5002</v>
      </c>
      <c r="B4209" t="s">
        <v>995</v>
      </c>
      <c r="C4209">
        <v>174</v>
      </c>
      <c r="D4209">
        <v>621382</v>
      </c>
      <c r="E4209" t="s">
        <v>1697</v>
      </c>
      <c r="F4209" t="s">
        <v>4922</v>
      </c>
      <c r="G4209">
        <v>24.29</v>
      </c>
      <c r="H4209" t="s">
        <v>4923</v>
      </c>
    </row>
    <row r="4210" spans="1:8" hidden="1" x14ac:dyDescent="0.2">
      <c r="A4210" t="s">
        <v>5003</v>
      </c>
      <c r="B4210" t="s">
        <v>28</v>
      </c>
      <c r="C4210">
        <v>124</v>
      </c>
      <c r="D4210">
        <v>621382</v>
      </c>
      <c r="E4210" t="s">
        <v>86</v>
      </c>
      <c r="F4210" t="s">
        <v>4922</v>
      </c>
      <c r="G4210">
        <v>24.92</v>
      </c>
      <c r="H4210" t="s">
        <v>4923</v>
      </c>
    </row>
    <row r="4211" spans="1:8" hidden="1" x14ac:dyDescent="0.2">
      <c r="A4211" t="s">
        <v>5004</v>
      </c>
      <c r="B4211" t="s">
        <v>998</v>
      </c>
      <c r="C4211">
        <v>169</v>
      </c>
      <c r="D4211">
        <v>621382</v>
      </c>
      <c r="E4211" t="s">
        <v>1697</v>
      </c>
      <c r="F4211" t="s">
        <v>4922</v>
      </c>
      <c r="G4211">
        <v>25.07</v>
      </c>
      <c r="H4211" t="s">
        <v>4923</v>
      </c>
    </row>
    <row r="4212" spans="1:8" hidden="1" x14ac:dyDescent="0.2">
      <c r="A4212" t="s">
        <v>5005</v>
      </c>
      <c r="B4212" t="s">
        <v>998</v>
      </c>
      <c r="C4212">
        <v>169</v>
      </c>
      <c r="D4212">
        <v>621382</v>
      </c>
      <c r="E4212" t="s">
        <v>1697</v>
      </c>
      <c r="F4212" t="s">
        <v>4922</v>
      </c>
      <c r="G4212">
        <v>25.31</v>
      </c>
      <c r="H4212" t="s">
        <v>4923</v>
      </c>
    </row>
    <row r="4213" spans="1:8" hidden="1" x14ac:dyDescent="0.2">
      <c r="A4213" t="s">
        <v>5006</v>
      </c>
      <c r="B4213" t="s">
        <v>1022</v>
      </c>
      <c r="C4213">
        <v>505</v>
      </c>
      <c r="D4213">
        <v>621382</v>
      </c>
      <c r="E4213" t="s">
        <v>1128</v>
      </c>
      <c r="F4213" t="s">
        <v>4922</v>
      </c>
      <c r="G4213">
        <v>25.94</v>
      </c>
      <c r="H4213" t="s">
        <v>4923</v>
      </c>
    </row>
    <row r="4214" spans="1:8" hidden="1" x14ac:dyDescent="0.2">
      <c r="A4214" t="s">
        <v>5007</v>
      </c>
      <c r="B4214" t="s">
        <v>1013</v>
      </c>
      <c r="C4214">
        <v>150</v>
      </c>
      <c r="D4214">
        <v>621382</v>
      </c>
      <c r="E4214" t="s">
        <v>1571</v>
      </c>
      <c r="F4214" t="s">
        <v>4922</v>
      </c>
      <c r="G4214">
        <v>26.24</v>
      </c>
      <c r="H4214" t="s">
        <v>4923</v>
      </c>
    </row>
    <row r="4215" spans="1:8" hidden="1" x14ac:dyDescent="0.2">
      <c r="A4215" t="s">
        <v>5008</v>
      </c>
      <c r="B4215" t="s">
        <v>998</v>
      </c>
      <c r="C4215">
        <v>169</v>
      </c>
      <c r="D4215">
        <v>621382</v>
      </c>
      <c r="E4215" t="s">
        <v>1697</v>
      </c>
      <c r="F4215" t="s">
        <v>4922</v>
      </c>
      <c r="G4215">
        <v>26.6</v>
      </c>
      <c r="H4215" t="s">
        <v>4923</v>
      </c>
    </row>
    <row r="4216" spans="1:8" hidden="1" x14ac:dyDescent="0.2">
      <c r="A4216" t="s">
        <v>5009</v>
      </c>
      <c r="B4216" t="s">
        <v>1018</v>
      </c>
      <c r="C4216">
        <v>166</v>
      </c>
      <c r="D4216">
        <v>621382</v>
      </c>
      <c r="E4216" t="s">
        <v>1286</v>
      </c>
      <c r="F4216" t="s">
        <v>4922</v>
      </c>
      <c r="G4216">
        <v>27.78</v>
      </c>
      <c r="H4216" t="s">
        <v>4923</v>
      </c>
    </row>
    <row r="4217" spans="1:8" hidden="1" x14ac:dyDescent="0.2">
      <c r="A4217" t="s">
        <v>5010</v>
      </c>
      <c r="B4217" t="s">
        <v>970</v>
      </c>
      <c r="C4217">
        <v>13</v>
      </c>
      <c r="D4217">
        <v>621382</v>
      </c>
      <c r="E4217" t="s">
        <v>328</v>
      </c>
      <c r="F4217" t="s">
        <v>4922</v>
      </c>
      <c r="G4217">
        <v>29.28</v>
      </c>
      <c r="H4217" t="s">
        <v>4938</v>
      </c>
    </row>
    <row r="4218" spans="1:8" hidden="1" x14ac:dyDescent="0.2">
      <c r="A4218" t="s">
        <v>5011</v>
      </c>
      <c r="B4218" t="s">
        <v>59</v>
      </c>
      <c r="C4218">
        <v>185</v>
      </c>
      <c r="D4218">
        <v>621382</v>
      </c>
      <c r="E4218" t="s">
        <v>185</v>
      </c>
      <c r="F4218" t="s">
        <v>4922</v>
      </c>
      <c r="G4218">
        <v>29.79</v>
      </c>
      <c r="H4218" t="s">
        <v>4923</v>
      </c>
    </row>
    <row r="4219" spans="1:8" hidden="1" x14ac:dyDescent="0.2">
      <c r="A4219" t="s">
        <v>5012</v>
      </c>
      <c r="B4219" t="s">
        <v>954</v>
      </c>
      <c r="C4219">
        <v>85</v>
      </c>
      <c r="D4219">
        <v>621382</v>
      </c>
      <c r="E4219" t="s">
        <v>283</v>
      </c>
      <c r="F4219" t="s">
        <v>4922</v>
      </c>
      <c r="G4219">
        <v>30.93</v>
      </c>
      <c r="H4219" t="s">
        <v>4925</v>
      </c>
    </row>
    <row r="4220" spans="1:8" hidden="1" x14ac:dyDescent="0.2">
      <c r="A4220" t="s">
        <v>5013</v>
      </c>
      <c r="B4220" t="s">
        <v>327</v>
      </c>
      <c r="C4220">
        <v>93</v>
      </c>
      <c r="D4220">
        <v>621382</v>
      </c>
      <c r="E4220" t="s">
        <v>328</v>
      </c>
      <c r="F4220" t="s">
        <v>4922</v>
      </c>
      <c r="G4220">
        <v>31.38</v>
      </c>
      <c r="H4220" t="s">
        <v>4925</v>
      </c>
    </row>
    <row r="4221" spans="1:8" hidden="1" x14ac:dyDescent="0.2">
      <c r="A4221" t="s">
        <v>5014</v>
      </c>
      <c r="B4221" t="s">
        <v>970</v>
      </c>
      <c r="C4221">
        <v>13</v>
      </c>
      <c r="D4221">
        <v>621382</v>
      </c>
      <c r="E4221" t="s">
        <v>971</v>
      </c>
      <c r="F4221" t="s">
        <v>4922</v>
      </c>
      <c r="G4221">
        <v>32.46</v>
      </c>
      <c r="H4221" t="s">
        <v>4938</v>
      </c>
    </row>
    <row r="4222" spans="1:8" hidden="1" x14ac:dyDescent="0.2">
      <c r="A4222" t="s">
        <v>5015</v>
      </c>
      <c r="B4222" t="s">
        <v>59</v>
      </c>
      <c r="C4222">
        <v>185</v>
      </c>
      <c r="D4222">
        <v>621382</v>
      </c>
      <c r="E4222" t="s">
        <v>60</v>
      </c>
      <c r="F4222" t="s">
        <v>4922</v>
      </c>
      <c r="G4222">
        <v>33.57</v>
      </c>
      <c r="H4222" t="s">
        <v>4923</v>
      </c>
    </row>
    <row r="4223" spans="1:8" hidden="1" x14ac:dyDescent="0.2">
      <c r="A4223" t="s">
        <v>5016</v>
      </c>
      <c r="B4223" t="s">
        <v>362</v>
      </c>
      <c r="C4223">
        <v>159</v>
      </c>
      <c r="D4223">
        <v>621382</v>
      </c>
      <c r="E4223" t="s">
        <v>1726</v>
      </c>
      <c r="F4223" t="s">
        <v>4922</v>
      </c>
      <c r="G4223">
        <v>33.619999999999997</v>
      </c>
      <c r="H4223" t="s">
        <v>4923</v>
      </c>
    </row>
    <row r="4224" spans="1:8" hidden="1" x14ac:dyDescent="0.2">
      <c r="A4224" t="s">
        <v>5017</v>
      </c>
      <c r="B4224" t="s">
        <v>1253</v>
      </c>
      <c r="C4224">
        <v>39</v>
      </c>
      <c r="D4224">
        <v>621382</v>
      </c>
      <c r="E4224" t="s">
        <v>1300</v>
      </c>
      <c r="F4224" t="s">
        <v>4922</v>
      </c>
      <c r="G4224">
        <v>33.92</v>
      </c>
      <c r="H4224" t="s">
        <v>4923</v>
      </c>
    </row>
    <row r="4225" spans="1:8" hidden="1" x14ac:dyDescent="0.2">
      <c r="A4225" t="s">
        <v>5018</v>
      </c>
      <c r="B4225" t="s">
        <v>1028</v>
      </c>
      <c r="C4225">
        <v>464</v>
      </c>
      <c r="D4225">
        <v>621382</v>
      </c>
      <c r="E4225" t="s">
        <v>2956</v>
      </c>
      <c r="F4225" t="s">
        <v>4922</v>
      </c>
      <c r="G4225">
        <v>34.07</v>
      </c>
      <c r="H4225" t="s">
        <v>4923</v>
      </c>
    </row>
    <row r="4226" spans="1:8" hidden="1" x14ac:dyDescent="0.2">
      <c r="A4226" t="s">
        <v>5019</v>
      </c>
      <c r="B4226" t="s">
        <v>1253</v>
      </c>
      <c r="C4226">
        <v>39</v>
      </c>
      <c r="D4226">
        <v>621382</v>
      </c>
      <c r="E4226" t="s">
        <v>2557</v>
      </c>
      <c r="F4226" t="s">
        <v>4922</v>
      </c>
      <c r="G4226">
        <v>35.799999999999997</v>
      </c>
      <c r="H4226" t="s">
        <v>4923</v>
      </c>
    </row>
    <row r="4227" spans="1:8" hidden="1" x14ac:dyDescent="0.2">
      <c r="A4227" t="s">
        <v>5020</v>
      </c>
      <c r="B4227" t="s">
        <v>1253</v>
      </c>
      <c r="C4227">
        <v>39</v>
      </c>
      <c r="D4227">
        <v>621382</v>
      </c>
      <c r="E4227" t="s">
        <v>1543</v>
      </c>
      <c r="F4227" t="s">
        <v>4922</v>
      </c>
      <c r="G4227">
        <v>35.99</v>
      </c>
      <c r="H4227" t="s">
        <v>4923</v>
      </c>
    </row>
    <row r="4228" spans="1:8" hidden="1" x14ac:dyDescent="0.2">
      <c r="A4228" t="s">
        <v>5021</v>
      </c>
      <c r="B4228" t="s">
        <v>303</v>
      </c>
      <c r="C4228">
        <v>16</v>
      </c>
      <c r="D4228">
        <v>621382</v>
      </c>
      <c r="E4228" t="s">
        <v>1175</v>
      </c>
      <c r="F4228" t="s">
        <v>4922</v>
      </c>
      <c r="G4228">
        <v>36.409999999999997</v>
      </c>
      <c r="H4228" t="s">
        <v>4923</v>
      </c>
    </row>
    <row r="4229" spans="1:8" hidden="1" x14ac:dyDescent="0.2">
      <c r="A4229" t="s">
        <v>5022</v>
      </c>
      <c r="B4229" t="s">
        <v>22</v>
      </c>
      <c r="C4229">
        <v>343</v>
      </c>
      <c r="D4229">
        <v>621382</v>
      </c>
      <c r="E4229" t="s">
        <v>185</v>
      </c>
      <c r="F4229" t="s">
        <v>4922</v>
      </c>
      <c r="G4229">
        <v>36.43</v>
      </c>
      <c r="H4229" t="s">
        <v>4923</v>
      </c>
    </row>
    <row r="4230" spans="1:8" hidden="1" x14ac:dyDescent="0.2">
      <c r="A4230" t="s">
        <v>5023</v>
      </c>
      <c r="B4230" t="s">
        <v>1127</v>
      </c>
      <c r="C4230">
        <v>61</v>
      </c>
      <c r="D4230">
        <v>621382</v>
      </c>
      <c r="E4230" t="s">
        <v>3296</v>
      </c>
      <c r="F4230" t="s">
        <v>4922</v>
      </c>
      <c r="G4230">
        <v>37.11</v>
      </c>
      <c r="H4230" t="s">
        <v>4923</v>
      </c>
    </row>
    <row r="4231" spans="1:8" hidden="1" x14ac:dyDescent="0.2">
      <c r="A4231" t="s">
        <v>5024</v>
      </c>
      <c r="B4231" t="s">
        <v>119</v>
      </c>
      <c r="C4231">
        <v>180</v>
      </c>
      <c r="D4231">
        <v>621382</v>
      </c>
      <c r="E4231" t="s">
        <v>234</v>
      </c>
      <c r="F4231" t="s">
        <v>4922</v>
      </c>
      <c r="G4231">
        <v>40.47</v>
      </c>
      <c r="H4231" t="s">
        <v>4923</v>
      </c>
    </row>
    <row r="4232" spans="1:8" hidden="1" x14ac:dyDescent="0.2">
      <c r="A4232" t="s">
        <v>5025</v>
      </c>
      <c r="B4232" t="s">
        <v>327</v>
      </c>
      <c r="C4232">
        <v>93</v>
      </c>
      <c r="D4232">
        <v>621382</v>
      </c>
      <c r="E4232" t="s">
        <v>328</v>
      </c>
      <c r="F4232" t="s">
        <v>4922</v>
      </c>
      <c r="G4232">
        <v>43.51</v>
      </c>
      <c r="H4232" t="s">
        <v>4938</v>
      </c>
    </row>
    <row r="4233" spans="1:8" hidden="1" x14ac:dyDescent="0.2">
      <c r="A4233" t="s">
        <v>5026</v>
      </c>
      <c r="B4233" t="s">
        <v>1232</v>
      </c>
      <c r="C4233">
        <v>157</v>
      </c>
      <c r="D4233">
        <v>621382</v>
      </c>
      <c r="E4233" t="s">
        <v>1168</v>
      </c>
      <c r="F4233" t="s">
        <v>4922</v>
      </c>
      <c r="G4233">
        <v>43.85</v>
      </c>
      <c r="H4233" t="s">
        <v>4925</v>
      </c>
    </row>
    <row r="4234" spans="1:8" hidden="1" x14ac:dyDescent="0.2">
      <c r="A4234" t="s">
        <v>5027</v>
      </c>
      <c r="B4234" t="s">
        <v>1125</v>
      </c>
      <c r="C4234">
        <v>88</v>
      </c>
      <c r="D4234">
        <v>621382</v>
      </c>
      <c r="E4234" t="s">
        <v>971</v>
      </c>
      <c r="F4234" t="s">
        <v>4922</v>
      </c>
      <c r="G4234">
        <v>44.09</v>
      </c>
      <c r="H4234" t="s">
        <v>4923</v>
      </c>
    </row>
    <row r="4235" spans="1:8" hidden="1" x14ac:dyDescent="0.2">
      <c r="A4235" t="s">
        <v>5028</v>
      </c>
      <c r="B4235" t="s">
        <v>995</v>
      </c>
      <c r="C4235">
        <v>174</v>
      </c>
      <c r="D4235">
        <v>621382</v>
      </c>
      <c r="E4235" t="s">
        <v>1697</v>
      </c>
      <c r="F4235" t="s">
        <v>4922</v>
      </c>
      <c r="G4235">
        <v>45.34</v>
      </c>
      <c r="H4235" t="s">
        <v>4923</v>
      </c>
    </row>
    <row r="4236" spans="1:8" hidden="1" x14ac:dyDescent="0.2">
      <c r="A4236" t="s">
        <v>5029</v>
      </c>
      <c r="B4236" t="s">
        <v>119</v>
      </c>
      <c r="C4236">
        <v>180</v>
      </c>
      <c r="D4236">
        <v>621382</v>
      </c>
      <c r="E4236" t="s">
        <v>136</v>
      </c>
      <c r="F4236" t="s">
        <v>4922</v>
      </c>
      <c r="G4236">
        <v>47.24</v>
      </c>
      <c r="H4236" t="s">
        <v>4923</v>
      </c>
    </row>
    <row r="4237" spans="1:8" hidden="1" x14ac:dyDescent="0.2">
      <c r="A4237" t="s">
        <v>5030</v>
      </c>
      <c r="B4237" t="s">
        <v>1257</v>
      </c>
      <c r="C4237">
        <v>35</v>
      </c>
      <c r="D4237">
        <v>621382</v>
      </c>
      <c r="E4237" t="s">
        <v>173</v>
      </c>
      <c r="F4237" t="s">
        <v>4922</v>
      </c>
      <c r="G4237">
        <v>48.33</v>
      </c>
      <c r="H4237" t="s">
        <v>4938</v>
      </c>
    </row>
    <row r="4238" spans="1:8" hidden="1" x14ac:dyDescent="0.2">
      <c r="A4238" t="s">
        <v>5031</v>
      </c>
      <c r="B4238" t="s">
        <v>1013</v>
      </c>
      <c r="C4238">
        <v>150</v>
      </c>
      <c r="D4238">
        <v>621382</v>
      </c>
      <c r="E4238" t="s">
        <v>1571</v>
      </c>
      <c r="F4238" t="s">
        <v>4922</v>
      </c>
      <c r="G4238">
        <v>49.09</v>
      </c>
      <c r="H4238" t="s">
        <v>4923</v>
      </c>
    </row>
    <row r="4239" spans="1:8" hidden="1" x14ac:dyDescent="0.2">
      <c r="A4239" t="s">
        <v>5032</v>
      </c>
      <c r="B4239" t="s">
        <v>1035</v>
      </c>
      <c r="C4239">
        <v>107</v>
      </c>
      <c r="D4239">
        <v>621382</v>
      </c>
      <c r="E4239" t="s">
        <v>1038</v>
      </c>
      <c r="F4239" t="s">
        <v>4922</v>
      </c>
      <c r="G4239">
        <v>49.42</v>
      </c>
      <c r="H4239" t="s">
        <v>4923</v>
      </c>
    </row>
    <row r="4240" spans="1:8" hidden="1" x14ac:dyDescent="0.2">
      <c r="A4240" t="s">
        <v>5033</v>
      </c>
      <c r="B4240" t="s">
        <v>1013</v>
      </c>
      <c r="C4240">
        <v>150</v>
      </c>
      <c r="D4240">
        <v>621382</v>
      </c>
      <c r="E4240" t="s">
        <v>1571</v>
      </c>
      <c r="F4240" t="s">
        <v>4922</v>
      </c>
      <c r="G4240">
        <v>49.73</v>
      </c>
      <c r="H4240" t="s">
        <v>4923</v>
      </c>
    </row>
    <row r="4241" spans="1:8" hidden="1" x14ac:dyDescent="0.2">
      <c r="A4241" t="s">
        <v>5034</v>
      </c>
      <c r="B4241" t="s">
        <v>1724</v>
      </c>
      <c r="C4241">
        <v>91</v>
      </c>
      <c r="D4241">
        <v>621382</v>
      </c>
      <c r="E4241" t="s">
        <v>328</v>
      </c>
      <c r="F4241" t="s">
        <v>4922</v>
      </c>
      <c r="G4241">
        <v>49.95</v>
      </c>
      <c r="H4241" t="s">
        <v>4923</v>
      </c>
    </row>
    <row r="4242" spans="1:8" hidden="1" x14ac:dyDescent="0.2">
      <c r="A4242" t="s">
        <v>5035</v>
      </c>
      <c r="B4242" t="s">
        <v>1232</v>
      </c>
      <c r="C4242">
        <v>157</v>
      </c>
      <c r="D4242">
        <v>621382</v>
      </c>
      <c r="E4242" t="s">
        <v>1726</v>
      </c>
      <c r="F4242" t="s">
        <v>4922</v>
      </c>
      <c r="G4242">
        <v>53.01</v>
      </c>
      <c r="H4242" t="s">
        <v>4923</v>
      </c>
    </row>
    <row r="4243" spans="1:8" hidden="1" x14ac:dyDescent="0.2">
      <c r="A4243" t="s">
        <v>5036</v>
      </c>
      <c r="B4243" t="s">
        <v>1018</v>
      </c>
      <c r="C4243">
        <v>166</v>
      </c>
      <c r="D4243">
        <v>621382</v>
      </c>
      <c r="E4243" t="s">
        <v>1286</v>
      </c>
      <c r="F4243" t="s">
        <v>4922</v>
      </c>
      <c r="G4243">
        <v>55.85</v>
      </c>
      <c r="H4243" t="s">
        <v>4923</v>
      </c>
    </row>
    <row r="4244" spans="1:8" hidden="1" x14ac:dyDescent="0.2">
      <c r="A4244" t="s">
        <v>5037</v>
      </c>
      <c r="B4244" t="s">
        <v>362</v>
      </c>
      <c r="C4244">
        <v>159</v>
      </c>
      <c r="D4244">
        <v>621382</v>
      </c>
      <c r="E4244" t="s">
        <v>1726</v>
      </c>
      <c r="F4244" t="s">
        <v>4922</v>
      </c>
      <c r="G4244">
        <v>56.12</v>
      </c>
      <c r="H4244" t="s">
        <v>4923</v>
      </c>
    </row>
    <row r="4245" spans="1:8" hidden="1" x14ac:dyDescent="0.2">
      <c r="A4245" t="s">
        <v>5038</v>
      </c>
      <c r="B4245" t="s">
        <v>1028</v>
      </c>
      <c r="C4245">
        <v>464</v>
      </c>
      <c r="D4245">
        <v>621382</v>
      </c>
      <c r="E4245" t="s">
        <v>1029</v>
      </c>
      <c r="F4245" t="s">
        <v>4922</v>
      </c>
      <c r="G4245">
        <v>57.15</v>
      </c>
      <c r="H4245" t="s">
        <v>4923</v>
      </c>
    </row>
    <row r="4246" spans="1:8" hidden="1" x14ac:dyDescent="0.2">
      <c r="A4246" t="s">
        <v>5039</v>
      </c>
      <c r="B4246" t="s">
        <v>1089</v>
      </c>
      <c r="C4246">
        <v>33</v>
      </c>
      <c r="D4246">
        <v>621382</v>
      </c>
      <c r="E4246" t="s">
        <v>1590</v>
      </c>
      <c r="F4246" t="s">
        <v>4922</v>
      </c>
      <c r="G4246">
        <v>57.23</v>
      </c>
      <c r="H4246" t="s">
        <v>4923</v>
      </c>
    </row>
    <row r="4247" spans="1:8" hidden="1" x14ac:dyDescent="0.2">
      <c r="A4247" t="s">
        <v>5040</v>
      </c>
      <c r="B4247" t="s">
        <v>1018</v>
      </c>
      <c r="C4247">
        <v>166</v>
      </c>
      <c r="D4247">
        <v>621382</v>
      </c>
      <c r="E4247" t="s">
        <v>1286</v>
      </c>
      <c r="F4247" t="s">
        <v>4922</v>
      </c>
      <c r="G4247">
        <v>59.6</v>
      </c>
      <c r="H4247" t="s">
        <v>4923</v>
      </c>
    </row>
    <row r="4248" spans="1:8" hidden="1" x14ac:dyDescent="0.2">
      <c r="A4248" t="s">
        <v>5041</v>
      </c>
      <c r="B4248" t="s">
        <v>418</v>
      </c>
      <c r="C4248">
        <v>108</v>
      </c>
      <c r="D4248">
        <v>621382</v>
      </c>
      <c r="E4248" t="s">
        <v>1002</v>
      </c>
      <c r="F4248" t="s">
        <v>4922</v>
      </c>
      <c r="G4248">
        <v>65.11</v>
      </c>
      <c r="H4248" t="s">
        <v>4923</v>
      </c>
    </row>
    <row r="4249" spans="1:8" hidden="1" x14ac:dyDescent="0.2">
      <c r="A4249" t="s">
        <v>5042</v>
      </c>
      <c r="B4249" t="s">
        <v>1109</v>
      </c>
      <c r="C4249">
        <v>90</v>
      </c>
      <c r="D4249">
        <v>621382</v>
      </c>
      <c r="E4249" t="s">
        <v>971</v>
      </c>
      <c r="F4249" t="s">
        <v>4922</v>
      </c>
      <c r="G4249">
        <v>66.92</v>
      </c>
      <c r="H4249" t="s">
        <v>4938</v>
      </c>
    </row>
    <row r="4250" spans="1:8" hidden="1" x14ac:dyDescent="0.2">
      <c r="A4250" t="s">
        <v>5043</v>
      </c>
      <c r="B4250" t="s">
        <v>362</v>
      </c>
      <c r="C4250">
        <v>159</v>
      </c>
      <c r="D4250">
        <v>621382</v>
      </c>
      <c r="E4250" t="s">
        <v>1286</v>
      </c>
      <c r="F4250" t="s">
        <v>4922</v>
      </c>
      <c r="G4250">
        <v>70.25</v>
      </c>
      <c r="H4250" t="s">
        <v>4923</v>
      </c>
    </row>
    <row r="4251" spans="1:8" hidden="1" x14ac:dyDescent="0.2">
      <c r="A4251" t="s">
        <v>5044</v>
      </c>
      <c r="B4251" t="s">
        <v>362</v>
      </c>
      <c r="C4251">
        <v>159</v>
      </c>
      <c r="D4251">
        <v>621382</v>
      </c>
      <c r="E4251" t="s">
        <v>1726</v>
      </c>
      <c r="F4251" t="s">
        <v>4922</v>
      </c>
      <c r="G4251">
        <v>73.849999999999994</v>
      </c>
      <c r="H4251" t="s">
        <v>4923</v>
      </c>
    </row>
    <row r="4252" spans="1:8" hidden="1" x14ac:dyDescent="0.2">
      <c r="A4252" t="s">
        <v>5045</v>
      </c>
      <c r="B4252" t="s">
        <v>1127</v>
      </c>
      <c r="C4252">
        <v>61</v>
      </c>
      <c r="D4252">
        <v>621382</v>
      </c>
      <c r="E4252" t="s">
        <v>1227</v>
      </c>
      <c r="F4252" t="s">
        <v>4922</v>
      </c>
      <c r="G4252">
        <v>75.099999999999994</v>
      </c>
      <c r="H4252" t="s">
        <v>4923</v>
      </c>
    </row>
    <row r="4253" spans="1:8" hidden="1" x14ac:dyDescent="0.2">
      <c r="A4253" t="s">
        <v>5046</v>
      </c>
      <c r="B4253" t="s">
        <v>1650</v>
      </c>
      <c r="C4253">
        <v>87</v>
      </c>
      <c r="D4253">
        <v>621382</v>
      </c>
      <c r="E4253" t="s">
        <v>283</v>
      </c>
      <c r="F4253" t="s">
        <v>4922</v>
      </c>
      <c r="G4253">
        <v>83.6</v>
      </c>
      <c r="H4253" t="s">
        <v>4923</v>
      </c>
    </row>
    <row r="4254" spans="1:8" hidden="1" x14ac:dyDescent="0.2">
      <c r="A4254" t="s">
        <v>5047</v>
      </c>
      <c r="B4254" t="s">
        <v>41</v>
      </c>
      <c r="C4254">
        <v>20</v>
      </c>
      <c r="D4254">
        <v>621382</v>
      </c>
      <c r="E4254" t="s">
        <v>653</v>
      </c>
      <c r="F4254" t="s">
        <v>4922</v>
      </c>
      <c r="G4254">
        <v>114.45</v>
      </c>
      <c r="H4254" t="s">
        <v>4923</v>
      </c>
    </row>
    <row r="4255" spans="1:8" hidden="1" x14ac:dyDescent="0.2">
      <c r="A4255" t="s">
        <v>5048</v>
      </c>
      <c r="B4255" t="s">
        <v>1253</v>
      </c>
      <c r="C4255">
        <v>39</v>
      </c>
      <c r="D4255">
        <v>621382</v>
      </c>
      <c r="E4255" t="s">
        <v>1300</v>
      </c>
      <c r="F4255" t="s">
        <v>4922</v>
      </c>
      <c r="G4255">
        <v>136.46</v>
      </c>
      <c r="H4255" t="s">
        <v>4923</v>
      </c>
    </row>
    <row r="4256" spans="1:8" hidden="1" x14ac:dyDescent="0.2">
      <c r="A4256" t="s">
        <v>5049</v>
      </c>
      <c r="B4256" t="s">
        <v>1253</v>
      </c>
      <c r="C4256">
        <v>39</v>
      </c>
      <c r="D4256">
        <v>621382</v>
      </c>
      <c r="E4256" t="s">
        <v>1300</v>
      </c>
      <c r="F4256" t="s">
        <v>4922</v>
      </c>
      <c r="G4256">
        <v>177.03</v>
      </c>
      <c r="H4256" t="s">
        <v>4923</v>
      </c>
    </row>
    <row r="4257" spans="1:8" hidden="1" x14ac:dyDescent="0.2">
      <c r="A4257" t="s">
        <v>5050</v>
      </c>
      <c r="B4257" t="s">
        <v>1253</v>
      </c>
      <c r="C4257">
        <v>39</v>
      </c>
      <c r="D4257">
        <v>621382</v>
      </c>
      <c r="E4257" t="s">
        <v>1543</v>
      </c>
      <c r="F4257" t="s">
        <v>4922</v>
      </c>
      <c r="G4257">
        <v>224.95</v>
      </c>
      <c r="H4257" t="s">
        <v>4923</v>
      </c>
    </row>
    <row r="4258" spans="1:8" hidden="1" x14ac:dyDescent="0.2">
      <c r="A4258" t="s">
        <v>5051</v>
      </c>
      <c r="B4258" t="s">
        <v>1253</v>
      </c>
      <c r="C4258">
        <v>39</v>
      </c>
      <c r="D4258">
        <v>621382</v>
      </c>
      <c r="E4258" t="s">
        <v>1300</v>
      </c>
      <c r="F4258" t="s">
        <v>4922</v>
      </c>
      <c r="G4258">
        <v>256.94</v>
      </c>
      <c r="H4258" t="s">
        <v>4923</v>
      </c>
    </row>
    <row r="4259" spans="1:8" hidden="1" x14ac:dyDescent="0.2">
      <c r="A4259" t="s">
        <v>5052</v>
      </c>
      <c r="B4259" t="s">
        <v>1111</v>
      </c>
      <c r="C4259">
        <v>14</v>
      </c>
      <c r="D4259">
        <v>621382</v>
      </c>
      <c r="E4259" t="s">
        <v>1183</v>
      </c>
      <c r="F4259" t="s">
        <v>4922</v>
      </c>
      <c r="G4259">
        <v>704.72</v>
      </c>
      <c r="H4259" t="s">
        <v>4925</v>
      </c>
    </row>
    <row r="4260" spans="1:8" hidden="1" x14ac:dyDescent="0.2">
      <c r="A4260" t="s">
        <v>5053</v>
      </c>
      <c r="C4260">
        <v>20</v>
      </c>
      <c r="D4260">
        <v>621382</v>
      </c>
      <c r="E4260" t="s">
        <v>924</v>
      </c>
      <c r="F4260" t="s">
        <v>4922</v>
      </c>
      <c r="G4260">
        <v>96.06</v>
      </c>
      <c r="H4260" t="s">
        <v>4925</v>
      </c>
    </row>
    <row r="4261" spans="1:8" hidden="1" x14ac:dyDescent="0.2">
      <c r="A4261" t="s">
        <v>5054</v>
      </c>
      <c r="C4261">
        <v>475</v>
      </c>
      <c r="D4261">
        <v>621382</v>
      </c>
      <c r="E4261" t="s">
        <v>4581</v>
      </c>
      <c r="F4261" t="s">
        <v>4922</v>
      </c>
      <c r="G4261">
        <v>6.74</v>
      </c>
      <c r="H4261" t="s">
        <v>4925</v>
      </c>
    </row>
    <row r="4262" spans="1:8" hidden="1" x14ac:dyDescent="0.2">
      <c r="A4262" t="s">
        <v>5055</v>
      </c>
      <c r="C4262">
        <v>343</v>
      </c>
      <c r="D4262">
        <v>621382</v>
      </c>
      <c r="E4262" t="s">
        <v>4629</v>
      </c>
      <c r="F4262" t="s">
        <v>4922</v>
      </c>
      <c r="G4262">
        <v>57.92</v>
      </c>
      <c r="H4262" t="s">
        <v>4938</v>
      </c>
    </row>
    <row r="4263" spans="1:8" hidden="1" x14ac:dyDescent="0.2">
      <c r="A4263" t="s">
        <v>5056</v>
      </c>
      <c r="C4263">
        <v>207</v>
      </c>
      <c r="D4263">
        <v>621382</v>
      </c>
      <c r="E4263" t="s">
        <v>4701</v>
      </c>
      <c r="F4263" t="s">
        <v>4922</v>
      </c>
      <c r="G4263">
        <v>9.2100000000000009</v>
      </c>
      <c r="H4263" t="s">
        <v>4925</v>
      </c>
    </row>
    <row r="4264" spans="1:8" hidden="1" x14ac:dyDescent="0.2">
      <c r="A4264" t="s">
        <v>5057</v>
      </c>
      <c r="C4264">
        <v>207</v>
      </c>
      <c r="D4264">
        <v>621382</v>
      </c>
      <c r="E4264" t="s">
        <v>4701</v>
      </c>
      <c r="F4264" t="s">
        <v>4922</v>
      </c>
      <c r="G4264">
        <v>31.85</v>
      </c>
      <c r="H4264" t="s">
        <v>4923</v>
      </c>
    </row>
    <row r="4265" spans="1:8" hidden="1" x14ac:dyDescent="0.2">
      <c r="A4265" t="s">
        <v>5058</v>
      </c>
      <c r="C4265">
        <v>423</v>
      </c>
      <c r="D4265">
        <v>621382</v>
      </c>
      <c r="E4265" t="s">
        <v>1435</v>
      </c>
      <c r="F4265" t="s">
        <v>4922</v>
      </c>
      <c r="G4265">
        <v>11.36</v>
      </c>
      <c r="H4265" t="s">
        <v>4925</v>
      </c>
    </row>
    <row r="4266" spans="1:8" hidden="1" x14ac:dyDescent="0.2">
      <c r="A4266" t="s">
        <v>5059</v>
      </c>
      <c r="C4266">
        <v>35</v>
      </c>
      <c r="D4266">
        <v>621382</v>
      </c>
      <c r="E4266" t="s">
        <v>4770</v>
      </c>
      <c r="F4266" t="s">
        <v>4922</v>
      </c>
      <c r="G4266">
        <v>33.909999999999997</v>
      </c>
      <c r="H4266" t="s">
        <v>4923</v>
      </c>
    </row>
    <row r="4267" spans="1:8" hidden="1" x14ac:dyDescent="0.2">
      <c r="A4267" t="s">
        <v>5060</v>
      </c>
      <c r="C4267">
        <v>43</v>
      </c>
      <c r="D4267">
        <v>621382</v>
      </c>
      <c r="E4267" t="s">
        <v>1442</v>
      </c>
      <c r="F4267" t="s">
        <v>4922</v>
      </c>
      <c r="G4267">
        <v>15.86</v>
      </c>
      <c r="H4267" t="s">
        <v>4925</v>
      </c>
    </row>
    <row r="4268" spans="1:8" hidden="1" x14ac:dyDescent="0.2">
      <c r="A4268" t="s">
        <v>5061</v>
      </c>
      <c r="C4268">
        <v>43</v>
      </c>
      <c r="D4268">
        <v>621382</v>
      </c>
      <c r="E4268" t="s">
        <v>4874</v>
      </c>
      <c r="F4268" t="s">
        <v>4922</v>
      </c>
      <c r="G4268">
        <v>24.31</v>
      </c>
      <c r="H4268" t="s">
        <v>4925</v>
      </c>
    </row>
    <row r="4269" spans="1:8" hidden="1" x14ac:dyDescent="0.2">
      <c r="A4269" t="s">
        <v>5062</v>
      </c>
      <c r="B4269" t="s">
        <v>857</v>
      </c>
      <c r="C4269">
        <v>230</v>
      </c>
      <c r="D4269">
        <v>621382</v>
      </c>
      <c r="E4269" t="s">
        <v>760</v>
      </c>
      <c r="F4269" t="s">
        <v>5063</v>
      </c>
      <c r="G4269">
        <v>1.66</v>
      </c>
      <c r="H4269" t="s">
        <v>4923</v>
      </c>
    </row>
    <row r="4270" spans="1:8" hidden="1" x14ac:dyDescent="0.2">
      <c r="A4270" t="s">
        <v>5064</v>
      </c>
      <c r="B4270" t="s">
        <v>739</v>
      </c>
      <c r="C4270">
        <v>234</v>
      </c>
      <c r="D4270">
        <v>621382</v>
      </c>
      <c r="E4270" t="s">
        <v>713</v>
      </c>
      <c r="F4270" t="s">
        <v>5063</v>
      </c>
      <c r="G4270">
        <v>4.29</v>
      </c>
      <c r="H4270" t="s">
        <v>4923</v>
      </c>
    </row>
    <row r="4271" spans="1:8" hidden="1" x14ac:dyDescent="0.2">
      <c r="A4271" t="s">
        <v>5065</v>
      </c>
      <c r="B4271" t="s">
        <v>4287</v>
      </c>
      <c r="C4271">
        <v>205</v>
      </c>
      <c r="D4271">
        <v>621382</v>
      </c>
      <c r="E4271" t="s">
        <v>4288</v>
      </c>
      <c r="F4271" t="s">
        <v>5063</v>
      </c>
      <c r="G4271">
        <v>4.62</v>
      </c>
      <c r="H4271" t="s">
        <v>4923</v>
      </c>
    </row>
    <row r="4272" spans="1:8" hidden="1" x14ac:dyDescent="0.2">
      <c r="A4272" t="s">
        <v>5066</v>
      </c>
      <c r="B4272" t="s">
        <v>4192</v>
      </c>
      <c r="C4272">
        <v>514</v>
      </c>
      <c r="D4272">
        <v>621382</v>
      </c>
      <c r="E4272" t="s">
        <v>4193</v>
      </c>
      <c r="F4272" t="s">
        <v>5063</v>
      </c>
      <c r="G4272">
        <v>5.1100000000000003</v>
      </c>
      <c r="H4272" t="s">
        <v>4923</v>
      </c>
    </row>
    <row r="4273" spans="1:8" hidden="1" x14ac:dyDescent="0.2">
      <c r="A4273" t="s">
        <v>5067</v>
      </c>
      <c r="B4273" t="s">
        <v>721</v>
      </c>
      <c r="C4273">
        <v>50</v>
      </c>
      <c r="D4273">
        <v>621382</v>
      </c>
      <c r="E4273" t="s">
        <v>760</v>
      </c>
      <c r="F4273" t="s">
        <v>5063</v>
      </c>
      <c r="G4273">
        <v>6.01</v>
      </c>
      <c r="H4273" t="s">
        <v>4938</v>
      </c>
    </row>
    <row r="4274" spans="1:8" hidden="1" x14ac:dyDescent="0.2">
      <c r="A4274" t="s">
        <v>5068</v>
      </c>
      <c r="B4274" t="s">
        <v>4192</v>
      </c>
      <c r="C4274">
        <v>514</v>
      </c>
      <c r="D4274">
        <v>621382</v>
      </c>
      <c r="E4274" t="s">
        <v>4193</v>
      </c>
      <c r="F4274" t="s">
        <v>5063</v>
      </c>
      <c r="G4274">
        <v>6.4</v>
      </c>
      <c r="H4274" t="s">
        <v>4923</v>
      </c>
    </row>
    <row r="4275" spans="1:8" hidden="1" x14ac:dyDescent="0.2">
      <c r="A4275" t="s">
        <v>5069</v>
      </c>
      <c r="B4275" t="s">
        <v>739</v>
      </c>
      <c r="C4275">
        <v>234</v>
      </c>
      <c r="D4275">
        <v>621382</v>
      </c>
      <c r="E4275" t="s">
        <v>713</v>
      </c>
      <c r="F4275" t="s">
        <v>5063</v>
      </c>
      <c r="G4275">
        <v>6.47</v>
      </c>
      <c r="H4275" t="s">
        <v>4938</v>
      </c>
    </row>
    <row r="4276" spans="1:8" hidden="1" x14ac:dyDescent="0.2">
      <c r="A4276" t="s">
        <v>5070</v>
      </c>
      <c r="B4276" t="s">
        <v>721</v>
      </c>
      <c r="C4276">
        <v>50</v>
      </c>
      <c r="D4276">
        <v>621382</v>
      </c>
      <c r="E4276" t="s">
        <v>760</v>
      </c>
      <c r="F4276" t="s">
        <v>5063</v>
      </c>
      <c r="G4276">
        <v>6.79</v>
      </c>
      <c r="H4276" t="s">
        <v>4923</v>
      </c>
    </row>
    <row r="4277" spans="1:8" hidden="1" x14ac:dyDescent="0.2">
      <c r="A4277" t="s">
        <v>5071</v>
      </c>
      <c r="B4277" t="s">
        <v>750</v>
      </c>
      <c r="C4277">
        <v>277</v>
      </c>
      <c r="D4277">
        <v>621382</v>
      </c>
      <c r="E4277" t="s">
        <v>751</v>
      </c>
      <c r="F4277" t="s">
        <v>5063</v>
      </c>
      <c r="G4277">
        <v>7.66</v>
      </c>
      <c r="H4277" t="s">
        <v>4923</v>
      </c>
    </row>
    <row r="4278" spans="1:8" hidden="1" x14ac:dyDescent="0.2">
      <c r="A4278" t="s">
        <v>5072</v>
      </c>
      <c r="B4278" t="s">
        <v>4454</v>
      </c>
      <c r="C4278">
        <v>295</v>
      </c>
      <c r="D4278">
        <v>621382</v>
      </c>
      <c r="E4278" t="s">
        <v>4455</v>
      </c>
      <c r="F4278" t="s">
        <v>5063</v>
      </c>
      <c r="G4278">
        <v>9</v>
      </c>
      <c r="H4278" t="s">
        <v>4923</v>
      </c>
    </row>
    <row r="4279" spans="1:8" hidden="1" x14ac:dyDescent="0.2">
      <c r="A4279" t="s">
        <v>5073</v>
      </c>
      <c r="B4279" t="s">
        <v>829</v>
      </c>
      <c r="C4279">
        <v>232</v>
      </c>
      <c r="D4279">
        <v>621382</v>
      </c>
      <c r="E4279" t="s">
        <v>4199</v>
      </c>
      <c r="F4279" t="s">
        <v>5063</v>
      </c>
      <c r="G4279">
        <v>9.2799999999999994</v>
      </c>
      <c r="H4279" t="s">
        <v>4923</v>
      </c>
    </row>
    <row r="4280" spans="1:8" hidden="1" x14ac:dyDescent="0.2">
      <c r="A4280" t="s">
        <v>5074</v>
      </c>
      <c r="B4280" t="s">
        <v>792</v>
      </c>
      <c r="C4280">
        <v>229</v>
      </c>
      <c r="D4280">
        <v>621382</v>
      </c>
      <c r="E4280" t="s">
        <v>760</v>
      </c>
      <c r="F4280" t="s">
        <v>5063</v>
      </c>
      <c r="G4280">
        <v>9.6199999999999992</v>
      </c>
      <c r="H4280" t="s">
        <v>4923</v>
      </c>
    </row>
    <row r="4281" spans="1:8" hidden="1" x14ac:dyDescent="0.2">
      <c r="A4281" t="s">
        <v>5075</v>
      </c>
      <c r="B4281" t="s">
        <v>765</v>
      </c>
      <c r="C4281">
        <v>289</v>
      </c>
      <c r="D4281">
        <v>621382</v>
      </c>
      <c r="E4281" t="s">
        <v>882</v>
      </c>
      <c r="F4281" t="s">
        <v>5063</v>
      </c>
      <c r="G4281">
        <v>10.15</v>
      </c>
      <c r="H4281" t="s">
        <v>4923</v>
      </c>
    </row>
    <row r="4282" spans="1:8" hidden="1" x14ac:dyDescent="0.2">
      <c r="A4282" t="s">
        <v>5076</v>
      </c>
      <c r="B4282" t="s">
        <v>4192</v>
      </c>
      <c r="C4282">
        <v>514</v>
      </c>
      <c r="D4282">
        <v>621382</v>
      </c>
      <c r="E4282" t="s">
        <v>4193</v>
      </c>
      <c r="F4282" t="s">
        <v>5063</v>
      </c>
      <c r="G4282">
        <v>10.76</v>
      </c>
      <c r="H4282" t="s">
        <v>4923</v>
      </c>
    </row>
    <row r="4283" spans="1:8" hidden="1" x14ac:dyDescent="0.2">
      <c r="A4283" t="s">
        <v>5077</v>
      </c>
      <c r="B4283" t="s">
        <v>756</v>
      </c>
      <c r="C4283">
        <v>231</v>
      </c>
      <c r="D4283">
        <v>621382</v>
      </c>
      <c r="E4283" t="s">
        <v>757</v>
      </c>
      <c r="F4283" t="s">
        <v>5063</v>
      </c>
      <c r="G4283">
        <v>10.94</v>
      </c>
      <c r="H4283" t="s">
        <v>4923</v>
      </c>
    </row>
    <row r="4284" spans="1:8" hidden="1" x14ac:dyDescent="0.2">
      <c r="A4284" t="s">
        <v>5078</v>
      </c>
      <c r="B4284" t="s">
        <v>712</v>
      </c>
      <c r="C4284">
        <v>235</v>
      </c>
      <c r="D4284">
        <v>621382</v>
      </c>
      <c r="E4284" t="s">
        <v>713</v>
      </c>
      <c r="F4284" t="s">
        <v>5063</v>
      </c>
      <c r="G4284">
        <v>11.54</v>
      </c>
      <c r="H4284" t="s">
        <v>4923</v>
      </c>
    </row>
    <row r="4285" spans="1:8" hidden="1" x14ac:dyDescent="0.2">
      <c r="A4285" t="s">
        <v>5079</v>
      </c>
      <c r="B4285" t="s">
        <v>1226</v>
      </c>
      <c r="C4285">
        <v>42</v>
      </c>
      <c r="D4285">
        <v>621382</v>
      </c>
      <c r="E4285" t="s">
        <v>4248</v>
      </c>
      <c r="F4285" t="s">
        <v>5063</v>
      </c>
      <c r="G4285">
        <v>12.02</v>
      </c>
      <c r="H4285" t="s">
        <v>4923</v>
      </c>
    </row>
    <row r="4286" spans="1:8" hidden="1" x14ac:dyDescent="0.2">
      <c r="A4286" t="s">
        <v>5080</v>
      </c>
      <c r="B4286" t="s">
        <v>857</v>
      </c>
      <c r="C4286">
        <v>230</v>
      </c>
      <c r="D4286">
        <v>621382</v>
      </c>
      <c r="E4286" t="s">
        <v>760</v>
      </c>
      <c r="F4286" t="s">
        <v>5063</v>
      </c>
      <c r="G4286">
        <v>12.42</v>
      </c>
      <c r="H4286" t="s">
        <v>4923</v>
      </c>
    </row>
    <row r="4287" spans="1:8" hidden="1" x14ac:dyDescent="0.2">
      <c r="A4287" t="s">
        <v>5081</v>
      </c>
      <c r="B4287" t="s">
        <v>756</v>
      </c>
      <c r="C4287">
        <v>231</v>
      </c>
      <c r="D4287">
        <v>621382</v>
      </c>
      <c r="E4287" t="s">
        <v>786</v>
      </c>
      <c r="F4287" t="s">
        <v>5063</v>
      </c>
      <c r="G4287">
        <v>13.42</v>
      </c>
      <c r="H4287" t="s">
        <v>4923</v>
      </c>
    </row>
    <row r="4288" spans="1:8" hidden="1" x14ac:dyDescent="0.2">
      <c r="A4288" t="s">
        <v>5082</v>
      </c>
      <c r="B4288" t="s">
        <v>739</v>
      </c>
      <c r="C4288">
        <v>234</v>
      </c>
      <c r="D4288">
        <v>621382</v>
      </c>
      <c r="E4288" t="s">
        <v>713</v>
      </c>
      <c r="F4288" t="s">
        <v>5063</v>
      </c>
      <c r="G4288">
        <v>14.35</v>
      </c>
      <c r="H4288" t="s">
        <v>4923</v>
      </c>
    </row>
    <row r="4289" spans="1:8" hidden="1" x14ac:dyDescent="0.2">
      <c r="A4289" t="s">
        <v>5083</v>
      </c>
      <c r="B4289" t="s">
        <v>712</v>
      </c>
      <c r="C4289">
        <v>235</v>
      </c>
      <c r="D4289">
        <v>621382</v>
      </c>
      <c r="E4289" t="s">
        <v>713</v>
      </c>
      <c r="F4289" t="s">
        <v>5063</v>
      </c>
      <c r="G4289">
        <v>14.92</v>
      </c>
      <c r="H4289" t="s">
        <v>4938</v>
      </c>
    </row>
    <row r="4290" spans="1:8" hidden="1" x14ac:dyDescent="0.2">
      <c r="A4290" t="s">
        <v>5084</v>
      </c>
      <c r="B4290" t="s">
        <v>750</v>
      </c>
      <c r="C4290">
        <v>277</v>
      </c>
      <c r="D4290">
        <v>621382</v>
      </c>
      <c r="E4290" t="s">
        <v>751</v>
      </c>
      <c r="F4290" t="s">
        <v>5063</v>
      </c>
      <c r="G4290">
        <v>15.61</v>
      </c>
      <c r="H4290" t="s">
        <v>4923</v>
      </c>
    </row>
    <row r="4291" spans="1:8" hidden="1" x14ac:dyDescent="0.2">
      <c r="A4291" t="s">
        <v>5085</v>
      </c>
      <c r="B4291" t="s">
        <v>829</v>
      </c>
      <c r="C4291">
        <v>232</v>
      </c>
      <c r="D4291">
        <v>621382</v>
      </c>
      <c r="E4291" t="s">
        <v>4199</v>
      </c>
      <c r="F4291" t="s">
        <v>5063</v>
      </c>
      <c r="G4291">
        <v>19</v>
      </c>
      <c r="H4291" t="s">
        <v>4923</v>
      </c>
    </row>
    <row r="4292" spans="1:8" hidden="1" x14ac:dyDescent="0.2">
      <c r="A4292" t="s">
        <v>5086</v>
      </c>
      <c r="B4292" t="s">
        <v>863</v>
      </c>
      <c r="C4292">
        <v>54</v>
      </c>
      <c r="D4292">
        <v>621382</v>
      </c>
      <c r="E4292" t="s">
        <v>864</v>
      </c>
      <c r="F4292" t="s">
        <v>5063</v>
      </c>
      <c r="G4292">
        <v>25.75</v>
      </c>
      <c r="H4292" t="s">
        <v>4923</v>
      </c>
    </row>
    <row r="4293" spans="1:8" hidden="1" x14ac:dyDescent="0.2">
      <c r="A4293" t="s">
        <v>5087</v>
      </c>
      <c r="B4293" t="s">
        <v>895</v>
      </c>
      <c r="C4293">
        <v>53</v>
      </c>
      <c r="D4293">
        <v>621382</v>
      </c>
      <c r="E4293" t="s">
        <v>877</v>
      </c>
      <c r="F4293" t="s">
        <v>5063</v>
      </c>
      <c r="G4293">
        <v>27.39</v>
      </c>
      <c r="H4293" t="s">
        <v>4923</v>
      </c>
    </row>
    <row r="4294" spans="1:8" hidden="1" x14ac:dyDescent="0.2">
      <c r="A4294" t="s">
        <v>5088</v>
      </c>
      <c r="B4294" t="s">
        <v>4454</v>
      </c>
      <c r="C4294">
        <v>295</v>
      </c>
      <c r="D4294">
        <v>621382</v>
      </c>
      <c r="E4294" t="s">
        <v>4455</v>
      </c>
      <c r="F4294" t="s">
        <v>5063</v>
      </c>
      <c r="G4294">
        <v>34.270000000000003</v>
      </c>
      <c r="H4294" t="s">
        <v>4938</v>
      </c>
    </row>
    <row r="4295" spans="1:8" hidden="1" x14ac:dyDescent="0.2">
      <c r="A4295" t="s">
        <v>5089</v>
      </c>
      <c r="B4295" t="s">
        <v>910</v>
      </c>
      <c r="C4295">
        <v>302</v>
      </c>
      <c r="D4295">
        <v>621382</v>
      </c>
      <c r="E4295" t="s">
        <v>888</v>
      </c>
      <c r="F4295" t="s">
        <v>5063</v>
      </c>
      <c r="G4295">
        <v>39.29</v>
      </c>
      <c r="H4295" t="s">
        <v>4923</v>
      </c>
    </row>
    <row r="4296" spans="1:8" hidden="1" x14ac:dyDescent="0.2">
      <c r="A4296" t="s">
        <v>5090</v>
      </c>
      <c r="B4296" t="s">
        <v>4396</v>
      </c>
      <c r="C4296">
        <v>237</v>
      </c>
      <c r="D4296">
        <v>621382</v>
      </c>
      <c r="E4296" t="s">
        <v>4259</v>
      </c>
      <c r="F4296" t="s">
        <v>5063</v>
      </c>
      <c r="G4296">
        <v>40.33</v>
      </c>
      <c r="H4296" t="s">
        <v>4923</v>
      </c>
    </row>
    <row r="4297" spans="1:8" hidden="1" x14ac:dyDescent="0.2">
      <c r="A4297" t="s">
        <v>5091</v>
      </c>
      <c r="B4297" t="s">
        <v>4454</v>
      </c>
      <c r="C4297">
        <v>295</v>
      </c>
      <c r="D4297">
        <v>621382</v>
      </c>
      <c r="E4297" t="s">
        <v>4455</v>
      </c>
      <c r="F4297" t="s">
        <v>5063</v>
      </c>
      <c r="G4297">
        <v>44.56</v>
      </c>
      <c r="H4297" t="s">
        <v>4923</v>
      </c>
    </row>
    <row r="4298" spans="1:8" hidden="1" x14ac:dyDescent="0.2">
      <c r="A4298" t="s">
        <v>5092</v>
      </c>
      <c r="B4298" t="s">
        <v>4224</v>
      </c>
      <c r="C4298">
        <v>201</v>
      </c>
      <c r="D4298">
        <v>621382</v>
      </c>
      <c r="E4298" t="s">
        <v>4384</v>
      </c>
      <c r="F4298" t="s">
        <v>5063</v>
      </c>
      <c r="G4298">
        <v>48.04</v>
      </c>
      <c r="H4298" t="s">
        <v>4923</v>
      </c>
    </row>
    <row r="4299" spans="1:8" hidden="1" x14ac:dyDescent="0.2">
      <c r="A4299" t="s">
        <v>5093</v>
      </c>
      <c r="B4299" t="s">
        <v>750</v>
      </c>
      <c r="C4299">
        <v>277</v>
      </c>
      <c r="D4299">
        <v>621382</v>
      </c>
      <c r="E4299" t="s">
        <v>751</v>
      </c>
      <c r="F4299" t="s">
        <v>5063</v>
      </c>
      <c r="G4299">
        <v>60.12</v>
      </c>
      <c r="H4299" t="s">
        <v>4923</v>
      </c>
    </row>
    <row r="4300" spans="1:8" hidden="1" x14ac:dyDescent="0.2">
      <c r="A4300" t="s">
        <v>5094</v>
      </c>
      <c r="B4300" t="s">
        <v>895</v>
      </c>
      <c r="C4300">
        <v>53</v>
      </c>
      <c r="D4300">
        <v>621382</v>
      </c>
      <c r="E4300" t="s">
        <v>896</v>
      </c>
      <c r="F4300" t="s">
        <v>5063</v>
      </c>
      <c r="G4300">
        <v>62.77</v>
      </c>
      <c r="H4300" t="s">
        <v>4923</v>
      </c>
    </row>
    <row r="4301" spans="1:8" hidden="1" x14ac:dyDescent="0.2">
      <c r="A4301" t="s">
        <v>5095</v>
      </c>
      <c r="B4301" t="s">
        <v>4209</v>
      </c>
      <c r="C4301">
        <v>290</v>
      </c>
      <c r="D4301">
        <v>621382</v>
      </c>
      <c r="E4301" t="s">
        <v>4210</v>
      </c>
      <c r="F4301" t="s">
        <v>5063</v>
      </c>
      <c r="G4301">
        <v>78.180000000000007</v>
      </c>
      <c r="H4301" t="s">
        <v>4923</v>
      </c>
    </row>
    <row r="4302" spans="1:8" hidden="1" x14ac:dyDescent="0.2">
      <c r="A4302" t="s">
        <v>5096</v>
      </c>
      <c r="B4302" t="s">
        <v>5097</v>
      </c>
      <c r="C4302">
        <v>220</v>
      </c>
      <c r="D4302">
        <v>621382</v>
      </c>
      <c r="E4302" t="s">
        <v>4468</v>
      </c>
      <c r="F4302" t="s">
        <v>5063</v>
      </c>
      <c r="G4302">
        <v>98.94</v>
      </c>
      <c r="H4302" t="s">
        <v>4923</v>
      </c>
    </row>
    <row r="4303" spans="1:8" hidden="1" x14ac:dyDescent="0.2">
      <c r="A4303" t="s">
        <v>5098</v>
      </c>
      <c r="B4303" t="s">
        <v>4454</v>
      </c>
      <c r="C4303">
        <v>295</v>
      </c>
      <c r="D4303">
        <v>621382</v>
      </c>
      <c r="E4303" t="s">
        <v>4455</v>
      </c>
      <c r="F4303" t="s">
        <v>5063</v>
      </c>
      <c r="G4303">
        <v>128.94999999999999</v>
      </c>
      <c r="H4303" t="s">
        <v>4923</v>
      </c>
    </row>
    <row r="4304" spans="1:8" hidden="1" x14ac:dyDescent="0.2">
      <c r="A4304" t="s">
        <v>5099</v>
      </c>
      <c r="B4304" t="s">
        <v>753</v>
      </c>
      <c r="C4304">
        <v>240</v>
      </c>
      <c r="D4304">
        <v>621382</v>
      </c>
      <c r="E4304" t="s">
        <v>869</v>
      </c>
      <c r="F4304" t="s">
        <v>5063</v>
      </c>
      <c r="G4304">
        <v>297.79000000000002</v>
      </c>
      <c r="H4304" t="s">
        <v>4923</v>
      </c>
    </row>
    <row r="4305" spans="1:8" hidden="1" x14ac:dyDescent="0.2">
      <c r="A4305" t="s">
        <v>5100</v>
      </c>
      <c r="B4305" t="s">
        <v>742</v>
      </c>
      <c r="C4305">
        <v>243</v>
      </c>
      <c r="D4305">
        <v>621382</v>
      </c>
      <c r="E4305" t="s">
        <v>4448</v>
      </c>
      <c r="F4305" t="s">
        <v>5063</v>
      </c>
      <c r="G4305">
        <v>644.42999999999995</v>
      </c>
      <c r="H4305" t="s">
        <v>4925</v>
      </c>
    </row>
    <row r="4306" spans="1:8" hidden="1" x14ac:dyDescent="0.2">
      <c r="A4306" t="s">
        <v>5101</v>
      </c>
      <c r="C4306">
        <v>55</v>
      </c>
      <c r="D4306">
        <v>797391</v>
      </c>
      <c r="E4306" t="s">
        <v>3390</v>
      </c>
      <c r="F4306" t="s">
        <v>5063</v>
      </c>
      <c r="G4306">
        <v>0.38</v>
      </c>
      <c r="H4306" t="s">
        <v>4938</v>
      </c>
    </row>
    <row r="4307" spans="1:8" hidden="1" x14ac:dyDescent="0.2">
      <c r="A4307" t="s">
        <v>5102</v>
      </c>
      <c r="C4307">
        <v>55</v>
      </c>
      <c r="D4307">
        <v>797391</v>
      </c>
      <c r="E4307" t="s">
        <v>3390</v>
      </c>
      <c r="F4307" t="s">
        <v>5063</v>
      </c>
      <c r="G4307">
        <v>0.66</v>
      </c>
      <c r="H4307" t="s">
        <v>4923</v>
      </c>
    </row>
    <row r="4308" spans="1:8" hidden="1" x14ac:dyDescent="0.2">
      <c r="A4308" t="s">
        <v>5103</v>
      </c>
      <c r="B4308" t="s">
        <v>656</v>
      </c>
      <c r="C4308">
        <v>34</v>
      </c>
      <c r="D4308">
        <v>621439</v>
      </c>
      <c r="E4308" t="s">
        <v>3602</v>
      </c>
      <c r="F4308" t="s">
        <v>5063</v>
      </c>
      <c r="G4308">
        <v>2.0699999999999998</v>
      </c>
      <c r="H4308" t="s">
        <v>4923</v>
      </c>
    </row>
    <row r="4309" spans="1:8" hidden="1" x14ac:dyDescent="0.2">
      <c r="A4309" t="s">
        <v>5104</v>
      </c>
      <c r="B4309" t="s">
        <v>656</v>
      </c>
      <c r="C4309">
        <v>34</v>
      </c>
      <c r="D4309">
        <v>621439</v>
      </c>
      <c r="E4309" t="s">
        <v>657</v>
      </c>
      <c r="F4309" t="s">
        <v>5063</v>
      </c>
      <c r="G4309">
        <v>2.4500000000000002</v>
      </c>
      <c r="H4309" t="s">
        <v>4923</v>
      </c>
    </row>
    <row r="4310" spans="1:8" hidden="1" x14ac:dyDescent="0.2">
      <c r="A4310" t="s">
        <v>5105</v>
      </c>
      <c r="C4310">
        <v>508</v>
      </c>
      <c r="D4310">
        <v>621609</v>
      </c>
      <c r="E4310" t="s">
        <v>3454</v>
      </c>
      <c r="F4310" t="s">
        <v>5063</v>
      </c>
      <c r="G4310">
        <v>2.65</v>
      </c>
      <c r="H4310" t="s">
        <v>4923</v>
      </c>
    </row>
    <row r="4311" spans="1:8" hidden="1" x14ac:dyDescent="0.2">
      <c r="A4311" t="s">
        <v>5106</v>
      </c>
      <c r="C4311">
        <v>390</v>
      </c>
      <c r="D4311">
        <v>720666</v>
      </c>
      <c r="E4311" t="s">
        <v>3380</v>
      </c>
      <c r="F4311" t="s">
        <v>5063</v>
      </c>
      <c r="G4311">
        <v>2.98</v>
      </c>
      <c r="H4311" t="s">
        <v>4938</v>
      </c>
    </row>
    <row r="4312" spans="1:8" hidden="1" x14ac:dyDescent="0.2">
      <c r="A4312" t="s">
        <v>5107</v>
      </c>
      <c r="B4312" t="s">
        <v>656</v>
      </c>
      <c r="C4312">
        <v>34</v>
      </c>
      <c r="D4312">
        <v>621439</v>
      </c>
      <c r="E4312" t="s">
        <v>657</v>
      </c>
      <c r="F4312" t="s">
        <v>5063</v>
      </c>
      <c r="G4312">
        <v>3.51</v>
      </c>
      <c r="H4312" t="s">
        <v>4923</v>
      </c>
    </row>
    <row r="4313" spans="1:8" hidden="1" x14ac:dyDescent="0.2">
      <c r="A4313" t="s">
        <v>5108</v>
      </c>
      <c r="C4313">
        <v>507</v>
      </c>
      <c r="D4313">
        <v>627127</v>
      </c>
      <c r="E4313" t="s">
        <v>3621</v>
      </c>
      <c r="F4313" t="s">
        <v>5063</v>
      </c>
      <c r="G4313">
        <v>3.55</v>
      </c>
      <c r="H4313" t="s">
        <v>4923</v>
      </c>
    </row>
    <row r="4314" spans="1:8" hidden="1" x14ac:dyDescent="0.2">
      <c r="A4314" t="s">
        <v>5109</v>
      </c>
      <c r="C4314">
        <v>322</v>
      </c>
      <c r="D4314">
        <v>783668</v>
      </c>
      <c r="E4314" t="s">
        <v>3395</v>
      </c>
      <c r="F4314" t="s">
        <v>5063</v>
      </c>
      <c r="G4314">
        <v>4.01</v>
      </c>
      <c r="H4314" t="s">
        <v>4923</v>
      </c>
    </row>
    <row r="4315" spans="1:8" hidden="1" x14ac:dyDescent="0.2">
      <c r="A4315" t="s">
        <v>5110</v>
      </c>
      <c r="B4315" t="s">
        <v>656</v>
      </c>
      <c r="C4315">
        <v>34</v>
      </c>
      <c r="D4315">
        <v>621439</v>
      </c>
      <c r="E4315" t="s">
        <v>671</v>
      </c>
      <c r="F4315" t="s">
        <v>5063</v>
      </c>
      <c r="G4315">
        <v>4.0599999999999996</v>
      </c>
      <c r="H4315" t="s">
        <v>4938</v>
      </c>
    </row>
    <row r="4316" spans="1:8" hidden="1" x14ac:dyDescent="0.2">
      <c r="A4316" t="s">
        <v>5111</v>
      </c>
      <c r="C4316">
        <v>508</v>
      </c>
      <c r="D4316">
        <v>621609</v>
      </c>
      <c r="E4316" t="s">
        <v>3454</v>
      </c>
      <c r="F4316" t="s">
        <v>5063</v>
      </c>
      <c r="G4316">
        <v>5.41</v>
      </c>
      <c r="H4316" t="s">
        <v>4938</v>
      </c>
    </row>
    <row r="4317" spans="1:8" hidden="1" x14ac:dyDescent="0.2">
      <c r="A4317" t="s">
        <v>5112</v>
      </c>
      <c r="C4317">
        <v>508</v>
      </c>
      <c r="D4317">
        <v>621609</v>
      </c>
      <c r="E4317" t="s">
        <v>3454</v>
      </c>
      <c r="F4317" t="s">
        <v>5063</v>
      </c>
      <c r="G4317">
        <v>5.73</v>
      </c>
      <c r="H4317" t="s">
        <v>4923</v>
      </c>
    </row>
    <row r="4318" spans="1:8" hidden="1" x14ac:dyDescent="0.2">
      <c r="A4318" t="s">
        <v>5113</v>
      </c>
      <c r="C4318">
        <v>55</v>
      </c>
      <c r="D4318">
        <v>797391</v>
      </c>
      <c r="E4318" t="s">
        <v>1344</v>
      </c>
      <c r="F4318" t="s">
        <v>5063</v>
      </c>
      <c r="G4318">
        <v>5.78</v>
      </c>
      <c r="H4318" t="s">
        <v>4923</v>
      </c>
    </row>
    <row r="4319" spans="1:8" hidden="1" x14ac:dyDescent="0.2">
      <c r="A4319" t="s">
        <v>5114</v>
      </c>
      <c r="B4319" t="s">
        <v>710</v>
      </c>
      <c r="C4319">
        <v>513</v>
      </c>
      <c r="D4319">
        <v>621528</v>
      </c>
      <c r="E4319" t="s">
        <v>692</v>
      </c>
      <c r="F4319" t="s">
        <v>5063</v>
      </c>
      <c r="G4319">
        <v>6</v>
      </c>
      <c r="H4319" t="s">
        <v>4923</v>
      </c>
    </row>
    <row r="4320" spans="1:8" hidden="1" x14ac:dyDescent="0.2">
      <c r="A4320" t="s">
        <v>5115</v>
      </c>
      <c r="B4320" t="s">
        <v>656</v>
      </c>
      <c r="C4320">
        <v>34</v>
      </c>
      <c r="D4320">
        <v>621439</v>
      </c>
      <c r="E4320" t="s">
        <v>657</v>
      </c>
      <c r="F4320" t="s">
        <v>5063</v>
      </c>
      <c r="G4320">
        <v>6.64</v>
      </c>
      <c r="H4320" t="s">
        <v>4923</v>
      </c>
    </row>
    <row r="4321" spans="1:8" hidden="1" x14ac:dyDescent="0.2">
      <c r="A4321" t="s">
        <v>5116</v>
      </c>
      <c r="C4321">
        <v>511</v>
      </c>
      <c r="D4321">
        <v>783684</v>
      </c>
      <c r="E4321" t="s">
        <v>677</v>
      </c>
      <c r="F4321" t="s">
        <v>5063</v>
      </c>
      <c r="G4321">
        <v>7.77</v>
      </c>
      <c r="H4321" t="s">
        <v>4925</v>
      </c>
    </row>
    <row r="4322" spans="1:8" hidden="1" x14ac:dyDescent="0.2">
      <c r="A4322" t="s">
        <v>5117</v>
      </c>
      <c r="C4322">
        <v>511</v>
      </c>
      <c r="D4322">
        <v>783684</v>
      </c>
      <c r="E4322" t="s">
        <v>677</v>
      </c>
      <c r="F4322" t="s">
        <v>5063</v>
      </c>
      <c r="G4322">
        <v>8.82</v>
      </c>
      <c r="H4322" t="s">
        <v>4938</v>
      </c>
    </row>
    <row r="4323" spans="1:8" hidden="1" x14ac:dyDescent="0.2">
      <c r="A4323" t="s">
        <v>5118</v>
      </c>
      <c r="B4323" t="s">
        <v>1312</v>
      </c>
      <c r="C4323">
        <v>62</v>
      </c>
      <c r="D4323">
        <v>621544</v>
      </c>
      <c r="E4323" t="s">
        <v>1360</v>
      </c>
      <c r="F4323" t="s">
        <v>5063</v>
      </c>
      <c r="G4323">
        <v>8.9</v>
      </c>
      <c r="H4323" t="s">
        <v>4938</v>
      </c>
    </row>
    <row r="4324" spans="1:8" hidden="1" x14ac:dyDescent="0.2">
      <c r="A4324" t="s">
        <v>5119</v>
      </c>
      <c r="C4324">
        <v>55</v>
      </c>
      <c r="D4324">
        <v>797391</v>
      </c>
      <c r="E4324" t="s">
        <v>3390</v>
      </c>
      <c r="F4324" t="s">
        <v>5063</v>
      </c>
      <c r="G4324">
        <v>9.07</v>
      </c>
      <c r="H4324" t="s">
        <v>4938</v>
      </c>
    </row>
    <row r="4325" spans="1:8" hidden="1" x14ac:dyDescent="0.2">
      <c r="A4325" t="s">
        <v>5120</v>
      </c>
      <c r="C4325">
        <v>507</v>
      </c>
      <c r="D4325">
        <v>627127</v>
      </c>
      <c r="E4325" t="s">
        <v>3434</v>
      </c>
      <c r="F4325" t="s">
        <v>5063</v>
      </c>
      <c r="G4325">
        <v>9.18</v>
      </c>
      <c r="H4325" t="s">
        <v>4923</v>
      </c>
    </row>
    <row r="4326" spans="1:8" hidden="1" x14ac:dyDescent="0.2">
      <c r="A4326" t="s">
        <v>5121</v>
      </c>
      <c r="C4326">
        <v>55</v>
      </c>
      <c r="D4326">
        <v>797391</v>
      </c>
      <c r="E4326" t="s">
        <v>1344</v>
      </c>
      <c r="F4326" t="s">
        <v>5063</v>
      </c>
      <c r="G4326">
        <v>9.25</v>
      </c>
      <c r="H4326" t="s">
        <v>4938</v>
      </c>
    </row>
    <row r="4327" spans="1:8" hidden="1" x14ac:dyDescent="0.2">
      <c r="A4327" t="s">
        <v>5122</v>
      </c>
      <c r="C4327">
        <v>55</v>
      </c>
      <c r="D4327">
        <v>797391</v>
      </c>
      <c r="E4327" t="s">
        <v>3390</v>
      </c>
      <c r="F4327" t="s">
        <v>5063</v>
      </c>
      <c r="G4327">
        <v>9.9499999999999993</v>
      </c>
      <c r="H4327" t="s">
        <v>4923</v>
      </c>
    </row>
    <row r="4328" spans="1:8" hidden="1" x14ac:dyDescent="0.2">
      <c r="A4328" t="s">
        <v>5123</v>
      </c>
      <c r="C4328">
        <v>311</v>
      </c>
      <c r="D4328">
        <v>797391</v>
      </c>
      <c r="E4328" t="s">
        <v>1328</v>
      </c>
      <c r="F4328" t="s">
        <v>5063</v>
      </c>
      <c r="G4328">
        <v>10.4</v>
      </c>
      <c r="H4328" t="s">
        <v>4923</v>
      </c>
    </row>
    <row r="4329" spans="1:8" hidden="1" x14ac:dyDescent="0.2">
      <c r="A4329" t="s">
        <v>5124</v>
      </c>
      <c r="B4329" t="s">
        <v>656</v>
      </c>
      <c r="C4329">
        <v>34</v>
      </c>
      <c r="D4329">
        <v>621439</v>
      </c>
      <c r="E4329" t="s">
        <v>657</v>
      </c>
      <c r="F4329" t="s">
        <v>5063</v>
      </c>
      <c r="G4329">
        <v>10.54</v>
      </c>
      <c r="H4329" t="s">
        <v>4923</v>
      </c>
    </row>
    <row r="4330" spans="1:8" hidden="1" x14ac:dyDescent="0.2">
      <c r="A4330" t="s">
        <v>5125</v>
      </c>
      <c r="C4330">
        <v>408</v>
      </c>
      <c r="D4330">
        <v>709743</v>
      </c>
      <c r="E4330" t="s">
        <v>679</v>
      </c>
      <c r="F4330" t="s">
        <v>5063</v>
      </c>
      <c r="G4330">
        <v>10.96</v>
      </c>
      <c r="H4330" t="s">
        <v>4923</v>
      </c>
    </row>
    <row r="4331" spans="1:8" hidden="1" x14ac:dyDescent="0.2">
      <c r="A4331" t="s">
        <v>5126</v>
      </c>
      <c r="C4331">
        <v>408</v>
      </c>
      <c r="D4331">
        <v>709743</v>
      </c>
      <c r="E4331" t="s">
        <v>679</v>
      </c>
      <c r="F4331" t="s">
        <v>5063</v>
      </c>
      <c r="G4331">
        <v>11.21</v>
      </c>
      <c r="H4331" t="s">
        <v>4938</v>
      </c>
    </row>
    <row r="4332" spans="1:8" hidden="1" x14ac:dyDescent="0.2">
      <c r="A4332" t="s">
        <v>5127</v>
      </c>
      <c r="C4332">
        <v>55</v>
      </c>
      <c r="D4332">
        <v>797391</v>
      </c>
      <c r="E4332" t="s">
        <v>1344</v>
      </c>
      <c r="F4332" t="s">
        <v>5063</v>
      </c>
      <c r="G4332">
        <v>12.22</v>
      </c>
      <c r="H4332" t="s">
        <v>4923</v>
      </c>
    </row>
    <row r="4333" spans="1:8" hidden="1" x14ac:dyDescent="0.2">
      <c r="A4333" t="s">
        <v>5128</v>
      </c>
      <c r="B4333" t="s">
        <v>656</v>
      </c>
      <c r="C4333">
        <v>34</v>
      </c>
      <c r="D4333">
        <v>621439</v>
      </c>
      <c r="E4333" t="s">
        <v>657</v>
      </c>
      <c r="F4333" t="s">
        <v>5063</v>
      </c>
      <c r="G4333">
        <v>14.13</v>
      </c>
      <c r="H4333" t="s">
        <v>4923</v>
      </c>
    </row>
    <row r="4334" spans="1:8" hidden="1" x14ac:dyDescent="0.2">
      <c r="A4334" t="s">
        <v>5129</v>
      </c>
      <c r="B4334" t="s">
        <v>656</v>
      </c>
      <c r="C4334">
        <v>34</v>
      </c>
      <c r="D4334">
        <v>621439</v>
      </c>
      <c r="E4334" t="s">
        <v>657</v>
      </c>
      <c r="F4334" t="s">
        <v>5063</v>
      </c>
      <c r="G4334">
        <v>14.46</v>
      </c>
      <c r="H4334" t="s">
        <v>4923</v>
      </c>
    </row>
    <row r="4335" spans="1:8" hidden="1" x14ac:dyDescent="0.2">
      <c r="A4335" t="s">
        <v>5130</v>
      </c>
      <c r="C4335">
        <v>55</v>
      </c>
      <c r="D4335">
        <v>797391</v>
      </c>
      <c r="E4335" t="s">
        <v>3390</v>
      </c>
      <c r="F4335" t="s">
        <v>5063</v>
      </c>
      <c r="G4335">
        <v>15.02</v>
      </c>
      <c r="H4335" t="s">
        <v>4923</v>
      </c>
    </row>
    <row r="4336" spans="1:8" hidden="1" x14ac:dyDescent="0.2">
      <c r="A4336" t="s">
        <v>5131</v>
      </c>
      <c r="C4336">
        <v>508</v>
      </c>
      <c r="D4336">
        <v>621609</v>
      </c>
      <c r="E4336" t="s">
        <v>3393</v>
      </c>
      <c r="F4336" t="s">
        <v>5063</v>
      </c>
      <c r="G4336">
        <v>15.16</v>
      </c>
      <c r="H4336" t="s">
        <v>4923</v>
      </c>
    </row>
    <row r="4337" spans="1:8" hidden="1" x14ac:dyDescent="0.2">
      <c r="A4337" t="s">
        <v>5132</v>
      </c>
      <c r="C4337">
        <v>511</v>
      </c>
      <c r="D4337">
        <v>783684</v>
      </c>
      <c r="E4337" t="s">
        <v>677</v>
      </c>
      <c r="F4337" t="s">
        <v>5063</v>
      </c>
      <c r="G4337">
        <v>15.53</v>
      </c>
      <c r="H4337" t="s">
        <v>4938</v>
      </c>
    </row>
    <row r="4338" spans="1:8" hidden="1" x14ac:dyDescent="0.2">
      <c r="A4338" t="s">
        <v>5133</v>
      </c>
      <c r="C4338">
        <v>507</v>
      </c>
      <c r="D4338">
        <v>627127</v>
      </c>
      <c r="E4338" t="s">
        <v>3434</v>
      </c>
      <c r="F4338" t="s">
        <v>5063</v>
      </c>
      <c r="G4338">
        <v>16.260000000000002</v>
      </c>
      <c r="H4338" t="s">
        <v>4923</v>
      </c>
    </row>
    <row r="4339" spans="1:8" hidden="1" x14ac:dyDescent="0.2">
      <c r="A4339" t="s">
        <v>5134</v>
      </c>
      <c r="C4339">
        <v>511</v>
      </c>
      <c r="D4339">
        <v>783684</v>
      </c>
      <c r="E4339" t="s">
        <v>677</v>
      </c>
      <c r="F4339" t="s">
        <v>5063</v>
      </c>
      <c r="G4339">
        <v>17.02</v>
      </c>
      <c r="H4339" t="s">
        <v>4923</v>
      </c>
    </row>
    <row r="4340" spans="1:8" hidden="1" x14ac:dyDescent="0.2">
      <c r="A4340" t="s">
        <v>5135</v>
      </c>
      <c r="B4340" t="s">
        <v>1318</v>
      </c>
      <c r="C4340">
        <v>59</v>
      </c>
      <c r="D4340">
        <v>621544</v>
      </c>
      <c r="E4340" t="s">
        <v>1354</v>
      </c>
      <c r="F4340" t="s">
        <v>5063</v>
      </c>
      <c r="G4340">
        <v>17.28</v>
      </c>
      <c r="H4340" t="s">
        <v>4925</v>
      </c>
    </row>
    <row r="4341" spans="1:8" hidden="1" x14ac:dyDescent="0.2">
      <c r="A4341" t="s">
        <v>5136</v>
      </c>
      <c r="C4341">
        <v>322</v>
      </c>
      <c r="D4341">
        <v>783668</v>
      </c>
      <c r="E4341" t="s">
        <v>3395</v>
      </c>
      <c r="F4341" t="s">
        <v>5063</v>
      </c>
      <c r="G4341">
        <v>17.68</v>
      </c>
      <c r="H4341" t="s">
        <v>4923</v>
      </c>
    </row>
    <row r="4342" spans="1:8" hidden="1" x14ac:dyDescent="0.2">
      <c r="A4342" t="s">
        <v>5137</v>
      </c>
      <c r="C4342">
        <v>508</v>
      </c>
      <c r="D4342">
        <v>621609</v>
      </c>
      <c r="E4342" t="s">
        <v>1308</v>
      </c>
      <c r="F4342" t="s">
        <v>5063</v>
      </c>
      <c r="G4342">
        <v>19.78</v>
      </c>
      <c r="H4342" t="s">
        <v>4923</v>
      </c>
    </row>
    <row r="4343" spans="1:8" hidden="1" x14ac:dyDescent="0.2">
      <c r="A4343" t="s">
        <v>5138</v>
      </c>
      <c r="B4343" t="s">
        <v>1318</v>
      </c>
      <c r="C4343">
        <v>59</v>
      </c>
      <c r="D4343">
        <v>621544</v>
      </c>
      <c r="E4343" t="s">
        <v>1313</v>
      </c>
      <c r="F4343" t="s">
        <v>5063</v>
      </c>
      <c r="G4343">
        <v>20.05</v>
      </c>
      <c r="H4343" t="s">
        <v>4923</v>
      </c>
    </row>
    <row r="4344" spans="1:8" hidden="1" x14ac:dyDescent="0.2">
      <c r="A4344" t="s">
        <v>5139</v>
      </c>
      <c r="C4344">
        <v>390</v>
      </c>
      <c r="D4344">
        <v>720666</v>
      </c>
      <c r="E4344" t="s">
        <v>3380</v>
      </c>
      <c r="F4344" t="s">
        <v>5063</v>
      </c>
      <c r="G4344">
        <v>20.38</v>
      </c>
      <c r="H4344" t="s">
        <v>4923</v>
      </c>
    </row>
    <row r="4345" spans="1:8" hidden="1" x14ac:dyDescent="0.2">
      <c r="A4345" t="s">
        <v>5140</v>
      </c>
      <c r="C4345">
        <v>507</v>
      </c>
      <c r="D4345">
        <v>627127</v>
      </c>
      <c r="E4345" t="s">
        <v>3434</v>
      </c>
      <c r="F4345" t="s">
        <v>5063</v>
      </c>
      <c r="G4345">
        <v>20.49</v>
      </c>
      <c r="H4345" t="s">
        <v>4923</v>
      </c>
    </row>
    <row r="4346" spans="1:8" hidden="1" x14ac:dyDescent="0.2">
      <c r="A4346" t="s">
        <v>5141</v>
      </c>
      <c r="B4346" t="s">
        <v>656</v>
      </c>
      <c r="C4346">
        <v>34</v>
      </c>
      <c r="D4346">
        <v>621439</v>
      </c>
      <c r="E4346" t="s">
        <v>657</v>
      </c>
      <c r="F4346" t="s">
        <v>5063</v>
      </c>
      <c r="G4346">
        <v>20.53</v>
      </c>
      <c r="H4346" t="s">
        <v>4923</v>
      </c>
    </row>
    <row r="4347" spans="1:8" hidden="1" x14ac:dyDescent="0.2">
      <c r="A4347" t="s">
        <v>5142</v>
      </c>
      <c r="C4347">
        <v>508</v>
      </c>
      <c r="D4347">
        <v>621609</v>
      </c>
      <c r="E4347" t="s">
        <v>3393</v>
      </c>
      <c r="F4347" t="s">
        <v>5063</v>
      </c>
      <c r="G4347">
        <v>20.68</v>
      </c>
      <c r="H4347" t="s">
        <v>4923</v>
      </c>
    </row>
    <row r="4348" spans="1:8" hidden="1" x14ac:dyDescent="0.2">
      <c r="A4348" t="s">
        <v>5143</v>
      </c>
      <c r="C4348">
        <v>507</v>
      </c>
      <c r="D4348">
        <v>627127</v>
      </c>
      <c r="E4348" t="s">
        <v>3621</v>
      </c>
      <c r="F4348" t="s">
        <v>5063</v>
      </c>
      <c r="G4348">
        <v>22.35</v>
      </c>
      <c r="H4348" t="s">
        <v>4923</v>
      </c>
    </row>
    <row r="4349" spans="1:8" hidden="1" x14ac:dyDescent="0.2">
      <c r="A4349" t="s">
        <v>5144</v>
      </c>
      <c r="C4349">
        <v>408</v>
      </c>
      <c r="D4349">
        <v>709743</v>
      </c>
      <c r="E4349" t="s">
        <v>683</v>
      </c>
      <c r="F4349" t="s">
        <v>5063</v>
      </c>
      <c r="G4349">
        <v>23.42</v>
      </c>
      <c r="H4349" t="s">
        <v>4923</v>
      </c>
    </row>
    <row r="4350" spans="1:8" hidden="1" x14ac:dyDescent="0.2">
      <c r="A4350" t="s">
        <v>5145</v>
      </c>
      <c r="B4350" t="s">
        <v>1330</v>
      </c>
      <c r="C4350">
        <v>98</v>
      </c>
      <c r="D4350">
        <v>621595</v>
      </c>
      <c r="E4350" t="s">
        <v>3956</v>
      </c>
      <c r="F4350" t="s">
        <v>5063</v>
      </c>
      <c r="G4350">
        <v>23.82</v>
      </c>
      <c r="H4350" t="s">
        <v>4923</v>
      </c>
    </row>
    <row r="4351" spans="1:8" hidden="1" x14ac:dyDescent="0.2">
      <c r="A4351" t="s">
        <v>5146</v>
      </c>
      <c r="C4351">
        <v>322</v>
      </c>
      <c r="D4351">
        <v>783668</v>
      </c>
      <c r="E4351" t="s">
        <v>3395</v>
      </c>
      <c r="F4351" t="s">
        <v>5063</v>
      </c>
      <c r="G4351">
        <v>24.21</v>
      </c>
      <c r="H4351" t="s">
        <v>4923</v>
      </c>
    </row>
    <row r="4352" spans="1:8" hidden="1" x14ac:dyDescent="0.2">
      <c r="A4352" t="s">
        <v>5147</v>
      </c>
      <c r="C4352">
        <v>411</v>
      </c>
      <c r="D4352">
        <v>691542</v>
      </c>
      <c r="E4352" t="s">
        <v>3497</v>
      </c>
      <c r="F4352" t="s">
        <v>5063</v>
      </c>
      <c r="G4352">
        <v>24.96</v>
      </c>
      <c r="H4352" t="s">
        <v>4923</v>
      </c>
    </row>
    <row r="4353" spans="1:8" hidden="1" x14ac:dyDescent="0.2">
      <c r="A4353" t="s">
        <v>5148</v>
      </c>
      <c r="C4353">
        <v>408</v>
      </c>
      <c r="D4353">
        <v>709743</v>
      </c>
      <c r="E4353" t="s">
        <v>664</v>
      </c>
      <c r="F4353" t="s">
        <v>5063</v>
      </c>
      <c r="G4353">
        <v>25.09</v>
      </c>
      <c r="H4353" t="s">
        <v>4923</v>
      </c>
    </row>
    <row r="4354" spans="1:8" hidden="1" x14ac:dyDescent="0.2">
      <c r="A4354" t="s">
        <v>5149</v>
      </c>
      <c r="B4354" t="s">
        <v>656</v>
      </c>
      <c r="C4354">
        <v>34</v>
      </c>
      <c r="D4354">
        <v>621439</v>
      </c>
      <c r="E4354" t="s">
        <v>657</v>
      </c>
      <c r="F4354" t="s">
        <v>5063</v>
      </c>
      <c r="G4354">
        <v>25.15</v>
      </c>
      <c r="H4354" t="s">
        <v>4938</v>
      </c>
    </row>
    <row r="4355" spans="1:8" hidden="1" x14ac:dyDescent="0.2">
      <c r="A4355" t="s">
        <v>5150</v>
      </c>
      <c r="B4355" t="s">
        <v>1312</v>
      </c>
      <c r="C4355">
        <v>62</v>
      </c>
      <c r="D4355">
        <v>621544</v>
      </c>
      <c r="E4355" t="s">
        <v>1360</v>
      </c>
      <c r="F4355" t="s">
        <v>5063</v>
      </c>
      <c r="G4355">
        <v>25.3</v>
      </c>
      <c r="H4355" t="s">
        <v>4938</v>
      </c>
    </row>
    <row r="4356" spans="1:8" hidden="1" x14ac:dyDescent="0.2">
      <c r="A4356" t="s">
        <v>5151</v>
      </c>
      <c r="C4356">
        <v>55</v>
      </c>
      <c r="D4356">
        <v>797391</v>
      </c>
      <c r="E4356" t="s">
        <v>3390</v>
      </c>
      <c r="F4356" t="s">
        <v>5063</v>
      </c>
      <c r="G4356">
        <v>26.16</v>
      </c>
      <c r="H4356" t="s">
        <v>4923</v>
      </c>
    </row>
    <row r="4357" spans="1:8" hidden="1" x14ac:dyDescent="0.2">
      <c r="A4357" t="s">
        <v>5152</v>
      </c>
      <c r="B4357" t="s">
        <v>656</v>
      </c>
      <c r="C4357">
        <v>34</v>
      </c>
      <c r="D4357">
        <v>621439</v>
      </c>
      <c r="E4357" t="s">
        <v>657</v>
      </c>
      <c r="F4357" t="s">
        <v>5063</v>
      </c>
      <c r="G4357">
        <v>26.41</v>
      </c>
      <c r="H4357" t="s">
        <v>4923</v>
      </c>
    </row>
    <row r="4358" spans="1:8" hidden="1" x14ac:dyDescent="0.2">
      <c r="A4358" t="s">
        <v>5153</v>
      </c>
      <c r="C4358">
        <v>508</v>
      </c>
      <c r="D4358">
        <v>621609</v>
      </c>
      <c r="E4358" t="s">
        <v>3408</v>
      </c>
      <c r="F4358" t="s">
        <v>5063</v>
      </c>
      <c r="G4358">
        <v>28.36</v>
      </c>
      <c r="H4358" t="s">
        <v>4938</v>
      </c>
    </row>
    <row r="4359" spans="1:8" hidden="1" x14ac:dyDescent="0.2">
      <c r="A4359" t="s">
        <v>5154</v>
      </c>
      <c r="C4359">
        <v>508</v>
      </c>
      <c r="D4359">
        <v>621609</v>
      </c>
      <c r="E4359" t="s">
        <v>662</v>
      </c>
      <c r="F4359" t="s">
        <v>5063</v>
      </c>
      <c r="G4359">
        <v>33.520000000000003</v>
      </c>
      <c r="H4359" t="s">
        <v>4938</v>
      </c>
    </row>
    <row r="4360" spans="1:8" hidden="1" x14ac:dyDescent="0.2">
      <c r="A4360" t="s">
        <v>5155</v>
      </c>
      <c r="C4360">
        <v>55</v>
      </c>
      <c r="D4360">
        <v>797391</v>
      </c>
      <c r="E4360" t="s">
        <v>1344</v>
      </c>
      <c r="F4360" t="s">
        <v>5063</v>
      </c>
      <c r="G4360">
        <v>34.97</v>
      </c>
      <c r="H4360" t="s">
        <v>4923</v>
      </c>
    </row>
    <row r="4361" spans="1:8" hidden="1" x14ac:dyDescent="0.2">
      <c r="A4361" t="s">
        <v>5156</v>
      </c>
      <c r="C4361">
        <v>508</v>
      </c>
      <c r="D4361">
        <v>621609</v>
      </c>
      <c r="E4361" t="s">
        <v>1308</v>
      </c>
      <c r="F4361" t="s">
        <v>5063</v>
      </c>
      <c r="G4361">
        <v>35.86</v>
      </c>
      <c r="H4361" t="s">
        <v>4923</v>
      </c>
    </row>
    <row r="4362" spans="1:8" hidden="1" x14ac:dyDescent="0.2">
      <c r="A4362" t="s">
        <v>5157</v>
      </c>
      <c r="C4362">
        <v>508</v>
      </c>
      <c r="D4362">
        <v>621609</v>
      </c>
      <c r="E4362" t="s">
        <v>3454</v>
      </c>
      <c r="F4362" t="s">
        <v>5063</v>
      </c>
      <c r="G4362">
        <v>36.799999999999997</v>
      </c>
      <c r="H4362" t="s">
        <v>4923</v>
      </c>
    </row>
    <row r="4363" spans="1:8" hidden="1" x14ac:dyDescent="0.2">
      <c r="A4363" t="s">
        <v>5158</v>
      </c>
      <c r="C4363">
        <v>322</v>
      </c>
      <c r="D4363">
        <v>783668</v>
      </c>
      <c r="E4363" t="s">
        <v>3395</v>
      </c>
      <c r="F4363" t="s">
        <v>5063</v>
      </c>
      <c r="G4363">
        <v>37.61</v>
      </c>
      <c r="H4363" t="s">
        <v>4923</v>
      </c>
    </row>
    <row r="4364" spans="1:8" hidden="1" x14ac:dyDescent="0.2">
      <c r="A4364" t="s">
        <v>5159</v>
      </c>
      <c r="C4364">
        <v>411</v>
      </c>
      <c r="D4364">
        <v>691542</v>
      </c>
      <c r="E4364" t="s">
        <v>3497</v>
      </c>
      <c r="F4364" t="s">
        <v>5063</v>
      </c>
      <c r="G4364">
        <v>37.78</v>
      </c>
      <c r="H4364" t="s">
        <v>4923</v>
      </c>
    </row>
    <row r="4365" spans="1:8" hidden="1" x14ac:dyDescent="0.2">
      <c r="A4365" t="s">
        <v>5160</v>
      </c>
      <c r="C4365">
        <v>509</v>
      </c>
      <c r="D4365">
        <v>783676</v>
      </c>
      <c r="E4365" t="s">
        <v>3475</v>
      </c>
      <c r="F4365" t="s">
        <v>5063</v>
      </c>
      <c r="G4365">
        <v>38.31</v>
      </c>
      <c r="H4365" t="s">
        <v>4938</v>
      </c>
    </row>
    <row r="4366" spans="1:8" hidden="1" x14ac:dyDescent="0.2">
      <c r="A4366" t="s">
        <v>5161</v>
      </c>
      <c r="B4366" t="s">
        <v>1330</v>
      </c>
      <c r="C4366">
        <v>98</v>
      </c>
      <c r="D4366">
        <v>621595</v>
      </c>
      <c r="E4366" t="s">
        <v>3475</v>
      </c>
      <c r="F4366" t="s">
        <v>5063</v>
      </c>
      <c r="G4366">
        <v>38.729999999999997</v>
      </c>
      <c r="H4366" t="s">
        <v>4923</v>
      </c>
    </row>
    <row r="4367" spans="1:8" hidden="1" x14ac:dyDescent="0.2">
      <c r="A4367" t="s">
        <v>5162</v>
      </c>
      <c r="C4367">
        <v>322</v>
      </c>
      <c r="D4367">
        <v>783668</v>
      </c>
      <c r="E4367" t="s">
        <v>3395</v>
      </c>
      <c r="F4367" t="s">
        <v>5063</v>
      </c>
      <c r="G4367">
        <v>41.89</v>
      </c>
      <c r="H4367" t="s">
        <v>4923</v>
      </c>
    </row>
    <row r="4368" spans="1:8" hidden="1" x14ac:dyDescent="0.2">
      <c r="A4368" t="s">
        <v>5163</v>
      </c>
      <c r="C4368">
        <v>511</v>
      </c>
      <c r="D4368">
        <v>783684</v>
      </c>
      <c r="E4368" t="s">
        <v>677</v>
      </c>
      <c r="F4368" t="s">
        <v>5063</v>
      </c>
      <c r="G4368">
        <v>42.35</v>
      </c>
      <c r="H4368" t="s">
        <v>4923</v>
      </c>
    </row>
    <row r="4369" spans="1:8" hidden="1" x14ac:dyDescent="0.2">
      <c r="A4369" t="s">
        <v>5164</v>
      </c>
      <c r="C4369">
        <v>511</v>
      </c>
      <c r="D4369">
        <v>783676</v>
      </c>
      <c r="E4369" t="s">
        <v>3735</v>
      </c>
      <c r="F4369" t="s">
        <v>5063</v>
      </c>
      <c r="G4369">
        <v>45.23</v>
      </c>
      <c r="H4369" t="s">
        <v>4923</v>
      </c>
    </row>
    <row r="4370" spans="1:8" hidden="1" x14ac:dyDescent="0.2">
      <c r="A4370" t="s">
        <v>5165</v>
      </c>
      <c r="C4370">
        <v>322</v>
      </c>
      <c r="D4370">
        <v>783668</v>
      </c>
      <c r="E4370" t="s">
        <v>3395</v>
      </c>
      <c r="F4370" t="s">
        <v>5063</v>
      </c>
      <c r="G4370">
        <v>46.34</v>
      </c>
      <c r="H4370" t="s">
        <v>4923</v>
      </c>
    </row>
    <row r="4371" spans="1:8" hidden="1" x14ac:dyDescent="0.2">
      <c r="A4371" t="s">
        <v>5166</v>
      </c>
      <c r="C4371">
        <v>507</v>
      </c>
      <c r="D4371">
        <v>627127</v>
      </c>
      <c r="E4371" t="s">
        <v>3582</v>
      </c>
      <c r="F4371" t="s">
        <v>5063</v>
      </c>
      <c r="G4371">
        <v>46.35</v>
      </c>
      <c r="H4371" t="s">
        <v>4923</v>
      </c>
    </row>
    <row r="4372" spans="1:8" hidden="1" x14ac:dyDescent="0.2">
      <c r="A4372" t="s">
        <v>5167</v>
      </c>
      <c r="C4372">
        <v>511</v>
      </c>
      <c r="D4372">
        <v>783684</v>
      </c>
      <c r="E4372" t="s">
        <v>677</v>
      </c>
      <c r="F4372" t="s">
        <v>5063</v>
      </c>
      <c r="G4372">
        <v>49.57</v>
      </c>
      <c r="H4372" t="s">
        <v>4938</v>
      </c>
    </row>
    <row r="4373" spans="1:8" hidden="1" x14ac:dyDescent="0.2">
      <c r="A4373" t="s">
        <v>5168</v>
      </c>
      <c r="C4373">
        <v>508</v>
      </c>
      <c r="D4373">
        <v>621609</v>
      </c>
      <c r="E4373" t="s">
        <v>1315</v>
      </c>
      <c r="F4373" t="s">
        <v>5063</v>
      </c>
      <c r="G4373">
        <v>51.96</v>
      </c>
      <c r="H4373" t="s">
        <v>4925</v>
      </c>
    </row>
    <row r="4374" spans="1:8" hidden="1" x14ac:dyDescent="0.2">
      <c r="A4374" t="s">
        <v>5169</v>
      </c>
      <c r="C4374">
        <v>508</v>
      </c>
      <c r="D4374">
        <v>621609</v>
      </c>
      <c r="E4374" t="s">
        <v>3408</v>
      </c>
      <c r="F4374" t="s">
        <v>5063</v>
      </c>
      <c r="G4374">
        <v>61.23</v>
      </c>
      <c r="H4374" t="s">
        <v>4923</v>
      </c>
    </row>
    <row r="4375" spans="1:8" hidden="1" x14ac:dyDescent="0.2">
      <c r="A4375" t="s">
        <v>5170</v>
      </c>
      <c r="C4375">
        <v>508</v>
      </c>
      <c r="D4375">
        <v>621609</v>
      </c>
      <c r="E4375" t="s">
        <v>1315</v>
      </c>
      <c r="F4375" t="s">
        <v>5063</v>
      </c>
      <c r="G4375">
        <v>63.01</v>
      </c>
      <c r="H4375" t="s">
        <v>4925</v>
      </c>
    </row>
    <row r="4376" spans="1:8" hidden="1" x14ac:dyDescent="0.2">
      <c r="A4376" t="s">
        <v>5171</v>
      </c>
      <c r="C4376">
        <v>322</v>
      </c>
      <c r="D4376">
        <v>783668</v>
      </c>
      <c r="E4376" t="s">
        <v>3395</v>
      </c>
      <c r="F4376" t="s">
        <v>5063</v>
      </c>
      <c r="G4376">
        <v>64.069999999999993</v>
      </c>
      <c r="H4376" t="s">
        <v>4923</v>
      </c>
    </row>
    <row r="4377" spans="1:8" hidden="1" x14ac:dyDescent="0.2">
      <c r="A4377" t="s">
        <v>5172</v>
      </c>
      <c r="C4377">
        <v>508</v>
      </c>
      <c r="D4377">
        <v>621609</v>
      </c>
      <c r="E4377" t="s">
        <v>3454</v>
      </c>
      <c r="F4377" t="s">
        <v>5063</v>
      </c>
      <c r="G4377">
        <v>64.12</v>
      </c>
      <c r="H4377" t="s">
        <v>4923</v>
      </c>
    </row>
    <row r="4378" spans="1:8" hidden="1" x14ac:dyDescent="0.2">
      <c r="A4378" t="s">
        <v>5173</v>
      </c>
      <c r="C4378">
        <v>508</v>
      </c>
      <c r="D4378">
        <v>621609</v>
      </c>
      <c r="E4378" t="s">
        <v>3495</v>
      </c>
      <c r="F4378" t="s">
        <v>5063</v>
      </c>
      <c r="G4378">
        <v>64.13</v>
      </c>
      <c r="H4378" t="s">
        <v>4923</v>
      </c>
    </row>
    <row r="4379" spans="1:8" hidden="1" x14ac:dyDescent="0.2">
      <c r="A4379" t="s">
        <v>5174</v>
      </c>
      <c r="C4379">
        <v>508</v>
      </c>
      <c r="D4379">
        <v>621609</v>
      </c>
      <c r="E4379" t="s">
        <v>3393</v>
      </c>
      <c r="F4379" t="s">
        <v>5063</v>
      </c>
      <c r="G4379">
        <v>64.239999999999995</v>
      </c>
      <c r="H4379" t="s">
        <v>4923</v>
      </c>
    </row>
    <row r="4380" spans="1:8" hidden="1" x14ac:dyDescent="0.2">
      <c r="A4380" t="s">
        <v>5175</v>
      </c>
      <c r="C4380">
        <v>322</v>
      </c>
      <c r="D4380">
        <v>783668</v>
      </c>
      <c r="E4380" t="s">
        <v>3395</v>
      </c>
      <c r="F4380" t="s">
        <v>5063</v>
      </c>
      <c r="G4380">
        <v>65.790000000000006</v>
      </c>
      <c r="H4380" t="s">
        <v>4923</v>
      </c>
    </row>
    <row r="4381" spans="1:8" hidden="1" x14ac:dyDescent="0.2">
      <c r="A4381" t="s">
        <v>5176</v>
      </c>
      <c r="B4381" t="s">
        <v>1330</v>
      </c>
      <c r="C4381">
        <v>98</v>
      </c>
      <c r="D4381">
        <v>621595</v>
      </c>
      <c r="E4381" t="s">
        <v>3956</v>
      </c>
      <c r="F4381" t="s">
        <v>5063</v>
      </c>
      <c r="G4381">
        <v>66.28</v>
      </c>
      <c r="H4381" t="s">
        <v>4923</v>
      </c>
    </row>
    <row r="4382" spans="1:8" hidden="1" x14ac:dyDescent="0.2">
      <c r="A4382" t="s">
        <v>5177</v>
      </c>
      <c r="C4382">
        <v>390</v>
      </c>
      <c r="D4382">
        <v>720666</v>
      </c>
      <c r="E4382" t="s">
        <v>3635</v>
      </c>
      <c r="F4382" t="s">
        <v>5063</v>
      </c>
      <c r="G4382">
        <v>66.64</v>
      </c>
      <c r="H4382" t="s">
        <v>4923</v>
      </c>
    </row>
    <row r="4383" spans="1:8" hidden="1" x14ac:dyDescent="0.2">
      <c r="A4383" t="s">
        <v>5178</v>
      </c>
      <c r="C4383">
        <v>322</v>
      </c>
      <c r="D4383">
        <v>783668</v>
      </c>
      <c r="E4383" t="s">
        <v>3395</v>
      </c>
      <c r="F4383" t="s">
        <v>5063</v>
      </c>
      <c r="G4383">
        <v>66.930000000000007</v>
      </c>
      <c r="H4383" t="s">
        <v>4923</v>
      </c>
    </row>
    <row r="4384" spans="1:8" hidden="1" x14ac:dyDescent="0.2">
      <c r="A4384" t="s">
        <v>5179</v>
      </c>
      <c r="C4384">
        <v>408</v>
      </c>
      <c r="D4384">
        <v>709743</v>
      </c>
      <c r="E4384" t="s">
        <v>679</v>
      </c>
      <c r="F4384" t="s">
        <v>5063</v>
      </c>
      <c r="G4384">
        <v>67.44</v>
      </c>
      <c r="H4384" t="s">
        <v>4923</v>
      </c>
    </row>
    <row r="4385" spans="1:8" hidden="1" x14ac:dyDescent="0.2">
      <c r="A4385" t="s">
        <v>5180</v>
      </c>
      <c r="C4385">
        <v>508</v>
      </c>
      <c r="D4385">
        <v>621609</v>
      </c>
      <c r="E4385" t="s">
        <v>3454</v>
      </c>
      <c r="F4385" t="s">
        <v>5063</v>
      </c>
      <c r="G4385">
        <v>70.239999999999995</v>
      </c>
      <c r="H4385" t="s">
        <v>4923</v>
      </c>
    </row>
    <row r="4386" spans="1:8" hidden="1" x14ac:dyDescent="0.2">
      <c r="A4386" t="s">
        <v>5181</v>
      </c>
      <c r="B4386" t="s">
        <v>1330</v>
      </c>
      <c r="C4386">
        <v>98</v>
      </c>
      <c r="D4386">
        <v>621595</v>
      </c>
      <c r="E4386" t="s">
        <v>3475</v>
      </c>
      <c r="F4386" t="s">
        <v>5063</v>
      </c>
      <c r="G4386">
        <v>71.069999999999993</v>
      </c>
      <c r="H4386" t="s">
        <v>4923</v>
      </c>
    </row>
    <row r="4387" spans="1:8" hidden="1" x14ac:dyDescent="0.2">
      <c r="A4387" t="s">
        <v>5182</v>
      </c>
      <c r="C4387">
        <v>322</v>
      </c>
      <c r="D4387">
        <v>783668</v>
      </c>
      <c r="E4387" t="s">
        <v>3395</v>
      </c>
      <c r="F4387" t="s">
        <v>5063</v>
      </c>
      <c r="G4387">
        <v>71.55</v>
      </c>
      <c r="H4387" t="s">
        <v>4923</v>
      </c>
    </row>
    <row r="4388" spans="1:8" hidden="1" x14ac:dyDescent="0.2">
      <c r="A4388" t="s">
        <v>5183</v>
      </c>
      <c r="B4388" t="s">
        <v>1318</v>
      </c>
      <c r="C4388">
        <v>59</v>
      </c>
      <c r="D4388">
        <v>621544</v>
      </c>
      <c r="E4388" t="s">
        <v>1313</v>
      </c>
      <c r="F4388" t="s">
        <v>5063</v>
      </c>
      <c r="G4388">
        <v>79.849999999999994</v>
      </c>
      <c r="H4388" t="s">
        <v>4938</v>
      </c>
    </row>
    <row r="4389" spans="1:8" hidden="1" x14ac:dyDescent="0.2">
      <c r="A4389" t="s">
        <v>5184</v>
      </c>
      <c r="B4389" t="s">
        <v>1318</v>
      </c>
      <c r="C4389">
        <v>59</v>
      </c>
      <c r="D4389">
        <v>621544</v>
      </c>
      <c r="E4389" t="s">
        <v>1313</v>
      </c>
      <c r="F4389" t="s">
        <v>5063</v>
      </c>
      <c r="G4389">
        <v>80.63</v>
      </c>
      <c r="H4389" t="s">
        <v>4923</v>
      </c>
    </row>
    <row r="4390" spans="1:8" hidden="1" x14ac:dyDescent="0.2">
      <c r="A4390" t="s">
        <v>5185</v>
      </c>
      <c r="B4390" t="s">
        <v>1330</v>
      </c>
      <c r="C4390">
        <v>98</v>
      </c>
      <c r="D4390">
        <v>621595</v>
      </c>
      <c r="E4390" t="s">
        <v>3475</v>
      </c>
      <c r="F4390" t="s">
        <v>5063</v>
      </c>
      <c r="G4390">
        <v>83.92</v>
      </c>
      <c r="H4390" t="s">
        <v>4923</v>
      </c>
    </row>
    <row r="4391" spans="1:8" hidden="1" x14ac:dyDescent="0.2">
      <c r="A4391" t="s">
        <v>5186</v>
      </c>
      <c r="C4391">
        <v>508</v>
      </c>
      <c r="D4391">
        <v>621609</v>
      </c>
      <c r="E4391" t="s">
        <v>3454</v>
      </c>
      <c r="F4391" t="s">
        <v>5063</v>
      </c>
      <c r="G4391">
        <v>93.28</v>
      </c>
      <c r="H4391" t="s">
        <v>4938</v>
      </c>
    </row>
    <row r="4392" spans="1:8" hidden="1" x14ac:dyDescent="0.2">
      <c r="A4392" t="s">
        <v>5187</v>
      </c>
      <c r="C4392">
        <v>511</v>
      </c>
      <c r="D4392">
        <v>783676</v>
      </c>
      <c r="E4392" t="s">
        <v>3385</v>
      </c>
      <c r="F4392" t="s">
        <v>5063</v>
      </c>
      <c r="G4392">
        <v>99.89</v>
      </c>
      <c r="H4392" t="s">
        <v>4923</v>
      </c>
    </row>
    <row r="4393" spans="1:8" hidden="1" x14ac:dyDescent="0.2">
      <c r="A4393" t="s">
        <v>5188</v>
      </c>
      <c r="B4393" t="s">
        <v>1330</v>
      </c>
      <c r="C4393">
        <v>98</v>
      </c>
      <c r="D4393">
        <v>621595</v>
      </c>
      <c r="E4393" t="s">
        <v>3475</v>
      </c>
      <c r="F4393" t="s">
        <v>5063</v>
      </c>
      <c r="G4393">
        <v>101.39</v>
      </c>
      <c r="H4393" t="s">
        <v>4923</v>
      </c>
    </row>
    <row r="4394" spans="1:8" hidden="1" x14ac:dyDescent="0.2">
      <c r="A4394" t="s">
        <v>5189</v>
      </c>
      <c r="C4394">
        <v>55</v>
      </c>
      <c r="D4394">
        <v>797391</v>
      </c>
      <c r="E4394" t="s">
        <v>1344</v>
      </c>
      <c r="F4394" t="s">
        <v>5063</v>
      </c>
      <c r="G4394">
        <v>105.98</v>
      </c>
      <c r="H4394" t="s">
        <v>4923</v>
      </c>
    </row>
    <row r="4395" spans="1:8" hidden="1" x14ac:dyDescent="0.2">
      <c r="A4395" t="s">
        <v>5190</v>
      </c>
      <c r="C4395">
        <v>512</v>
      </c>
      <c r="D4395">
        <v>720666</v>
      </c>
      <c r="E4395" t="s">
        <v>3635</v>
      </c>
      <c r="F4395" t="s">
        <v>5063</v>
      </c>
      <c r="G4395">
        <v>110.47</v>
      </c>
      <c r="H4395" t="s">
        <v>4938</v>
      </c>
    </row>
    <row r="4396" spans="1:8" hidden="1" x14ac:dyDescent="0.2">
      <c r="A4396" t="s">
        <v>5191</v>
      </c>
      <c r="B4396" t="s">
        <v>1127</v>
      </c>
      <c r="C4396">
        <v>61</v>
      </c>
      <c r="D4396">
        <v>621544</v>
      </c>
      <c r="E4396" t="s">
        <v>3789</v>
      </c>
      <c r="F4396" t="s">
        <v>5063</v>
      </c>
      <c r="G4396">
        <v>116.38</v>
      </c>
      <c r="H4396" t="s">
        <v>4923</v>
      </c>
    </row>
    <row r="4397" spans="1:8" hidden="1" x14ac:dyDescent="0.2">
      <c r="A4397" t="s">
        <v>5192</v>
      </c>
      <c r="C4397">
        <v>510</v>
      </c>
      <c r="D4397">
        <v>783668</v>
      </c>
      <c r="E4397" t="s">
        <v>3395</v>
      </c>
      <c r="F4397" t="s">
        <v>5063</v>
      </c>
      <c r="G4397">
        <v>122.34</v>
      </c>
      <c r="H4397" t="s">
        <v>4938</v>
      </c>
    </row>
    <row r="4398" spans="1:8" hidden="1" x14ac:dyDescent="0.2">
      <c r="A4398" t="s">
        <v>5193</v>
      </c>
      <c r="C4398">
        <v>507</v>
      </c>
      <c r="D4398">
        <v>627127</v>
      </c>
      <c r="E4398" t="s">
        <v>3430</v>
      </c>
      <c r="F4398" t="s">
        <v>5063</v>
      </c>
      <c r="G4398">
        <v>131.04</v>
      </c>
      <c r="H4398" t="s">
        <v>4923</v>
      </c>
    </row>
    <row r="4399" spans="1:8" hidden="1" x14ac:dyDescent="0.2">
      <c r="A4399" t="s">
        <v>5194</v>
      </c>
      <c r="C4399">
        <v>55</v>
      </c>
      <c r="D4399">
        <v>797391</v>
      </c>
      <c r="E4399" t="s">
        <v>1344</v>
      </c>
      <c r="F4399" t="s">
        <v>5063</v>
      </c>
      <c r="G4399">
        <v>132.94999999999999</v>
      </c>
      <c r="H4399" t="s">
        <v>4923</v>
      </c>
    </row>
    <row r="4400" spans="1:8" hidden="1" x14ac:dyDescent="0.2">
      <c r="A4400" t="s">
        <v>5195</v>
      </c>
      <c r="C4400">
        <v>507</v>
      </c>
      <c r="D4400">
        <v>627127</v>
      </c>
      <c r="E4400" t="s">
        <v>5196</v>
      </c>
      <c r="F4400" t="s">
        <v>5063</v>
      </c>
      <c r="G4400">
        <v>133.41</v>
      </c>
      <c r="H4400" t="s">
        <v>4923</v>
      </c>
    </row>
    <row r="4401" spans="1:8" hidden="1" x14ac:dyDescent="0.2">
      <c r="A4401" t="s">
        <v>5197</v>
      </c>
      <c r="C4401">
        <v>508</v>
      </c>
      <c r="D4401">
        <v>621609</v>
      </c>
      <c r="E4401" t="s">
        <v>3393</v>
      </c>
      <c r="F4401" t="s">
        <v>5063</v>
      </c>
      <c r="G4401">
        <v>133.51</v>
      </c>
      <c r="H4401" t="s">
        <v>4923</v>
      </c>
    </row>
    <row r="4402" spans="1:8" hidden="1" x14ac:dyDescent="0.2">
      <c r="A4402" t="s">
        <v>5198</v>
      </c>
      <c r="C4402">
        <v>511</v>
      </c>
      <c r="D4402">
        <v>783676</v>
      </c>
      <c r="E4402" t="s">
        <v>3759</v>
      </c>
      <c r="F4402" t="s">
        <v>5063</v>
      </c>
      <c r="G4402">
        <v>134.91</v>
      </c>
      <c r="H4402" t="s">
        <v>4923</v>
      </c>
    </row>
    <row r="4403" spans="1:8" hidden="1" x14ac:dyDescent="0.2">
      <c r="A4403" t="s">
        <v>5199</v>
      </c>
      <c r="C4403">
        <v>507</v>
      </c>
      <c r="D4403">
        <v>627127</v>
      </c>
      <c r="E4403" t="s">
        <v>3430</v>
      </c>
      <c r="F4403" t="s">
        <v>5063</v>
      </c>
      <c r="G4403">
        <v>135.30000000000001</v>
      </c>
      <c r="H4403" t="s">
        <v>4923</v>
      </c>
    </row>
    <row r="4404" spans="1:8" hidden="1" x14ac:dyDescent="0.2">
      <c r="A4404" t="s">
        <v>5200</v>
      </c>
      <c r="C4404">
        <v>322</v>
      </c>
      <c r="D4404">
        <v>783668</v>
      </c>
      <c r="E4404" t="s">
        <v>3395</v>
      </c>
      <c r="F4404" t="s">
        <v>5063</v>
      </c>
      <c r="G4404">
        <v>142.15</v>
      </c>
      <c r="H4404" t="s">
        <v>4938</v>
      </c>
    </row>
    <row r="4405" spans="1:8" hidden="1" x14ac:dyDescent="0.2">
      <c r="A4405" t="s">
        <v>5201</v>
      </c>
      <c r="C4405">
        <v>508</v>
      </c>
      <c r="D4405">
        <v>621609</v>
      </c>
      <c r="E4405" t="s">
        <v>1315</v>
      </c>
      <c r="F4405" t="s">
        <v>5063</v>
      </c>
      <c r="G4405">
        <v>142.19999999999999</v>
      </c>
      <c r="H4405" t="s">
        <v>4925</v>
      </c>
    </row>
    <row r="4406" spans="1:8" hidden="1" x14ac:dyDescent="0.2">
      <c r="A4406" t="s">
        <v>5202</v>
      </c>
      <c r="C4406">
        <v>511</v>
      </c>
      <c r="D4406">
        <v>783684</v>
      </c>
      <c r="E4406" t="s">
        <v>677</v>
      </c>
      <c r="F4406" t="s">
        <v>5063</v>
      </c>
      <c r="G4406">
        <v>145.94</v>
      </c>
      <c r="H4406" t="s">
        <v>4923</v>
      </c>
    </row>
    <row r="4407" spans="1:8" hidden="1" x14ac:dyDescent="0.2">
      <c r="A4407" t="s">
        <v>5203</v>
      </c>
      <c r="C4407">
        <v>511</v>
      </c>
      <c r="D4407">
        <v>783684</v>
      </c>
      <c r="E4407" t="s">
        <v>677</v>
      </c>
      <c r="F4407" t="s">
        <v>5063</v>
      </c>
      <c r="G4407">
        <v>147.44999999999999</v>
      </c>
      <c r="H4407" t="s">
        <v>4925</v>
      </c>
    </row>
    <row r="4408" spans="1:8" hidden="1" x14ac:dyDescent="0.2">
      <c r="A4408" t="s">
        <v>5204</v>
      </c>
      <c r="C4408">
        <v>510</v>
      </c>
      <c r="D4408">
        <v>783668</v>
      </c>
      <c r="E4408" t="s">
        <v>3395</v>
      </c>
      <c r="F4408" t="s">
        <v>5063</v>
      </c>
      <c r="G4408">
        <v>168.19</v>
      </c>
      <c r="H4408" t="s">
        <v>4938</v>
      </c>
    </row>
    <row r="4409" spans="1:8" hidden="1" x14ac:dyDescent="0.2">
      <c r="A4409" t="s">
        <v>5205</v>
      </c>
      <c r="C4409">
        <v>510</v>
      </c>
      <c r="D4409">
        <v>783668</v>
      </c>
      <c r="E4409" t="s">
        <v>3395</v>
      </c>
      <c r="F4409" t="s">
        <v>5063</v>
      </c>
      <c r="G4409">
        <v>171.32</v>
      </c>
      <c r="H4409" t="s">
        <v>4938</v>
      </c>
    </row>
    <row r="4410" spans="1:8" hidden="1" x14ac:dyDescent="0.2">
      <c r="A4410" t="s">
        <v>5206</v>
      </c>
      <c r="C4410">
        <v>507</v>
      </c>
      <c r="D4410">
        <v>627127</v>
      </c>
      <c r="E4410" t="s">
        <v>77</v>
      </c>
      <c r="F4410" t="s">
        <v>5063</v>
      </c>
      <c r="G4410">
        <v>186.19</v>
      </c>
      <c r="H4410" t="s">
        <v>4923</v>
      </c>
    </row>
    <row r="4411" spans="1:8" hidden="1" x14ac:dyDescent="0.2">
      <c r="A4411" t="s">
        <v>5207</v>
      </c>
      <c r="C4411">
        <v>390</v>
      </c>
      <c r="D4411">
        <v>720666</v>
      </c>
      <c r="E4411" t="s">
        <v>3380</v>
      </c>
      <c r="F4411" t="s">
        <v>5063</v>
      </c>
      <c r="G4411">
        <v>186.63</v>
      </c>
      <c r="H4411" t="s">
        <v>4923</v>
      </c>
    </row>
    <row r="4412" spans="1:8" hidden="1" x14ac:dyDescent="0.2">
      <c r="A4412" t="s">
        <v>5208</v>
      </c>
      <c r="C4412">
        <v>507</v>
      </c>
      <c r="D4412">
        <v>627127</v>
      </c>
      <c r="E4412" t="s">
        <v>3450</v>
      </c>
      <c r="F4412" t="s">
        <v>5063</v>
      </c>
      <c r="G4412">
        <v>195.35</v>
      </c>
      <c r="H4412" t="s">
        <v>4923</v>
      </c>
    </row>
    <row r="4413" spans="1:8" hidden="1" x14ac:dyDescent="0.2">
      <c r="A4413" t="s">
        <v>5209</v>
      </c>
      <c r="C4413">
        <v>408</v>
      </c>
      <c r="D4413">
        <v>709743</v>
      </c>
      <c r="E4413" t="s">
        <v>688</v>
      </c>
      <c r="F4413" t="s">
        <v>5063</v>
      </c>
      <c r="G4413">
        <v>218.04</v>
      </c>
      <c r="H4413" t="s">
        <v>4923</v>
      </c>
    </row>
    <row r="4414" spans="1:8" hidden="1" x14ac:dyDescent="0.2">
      <c r="A4414" t="s">
        <v>5210</v>
      </c>
      <c r="B4414" t="s">
        <v>1330</v>
      </c>
      <c r="C4414">
        <v>98</v>
      </c>
      <c r="D4414">
        <v>621595</v>
      </c>
      <c r="E4414" t="s">
        <v>3475</v>
      </c>
      <c r="F4414" t="s">
        <v>5063</v>
      </c>
      <c r="G4414">
        <v>222.2</v>
      </c>
      <c r="H4414" t="s">
        <v>4923</v>
      </c>
    </row>
    <row r="4415" spans="1:8" hidden="1" x14ac:dyDescent="0.2">
      <c r="A4415" t="s">
        <v>5211</v>
      </c>
      <c r="C4415">
        <v>508</v>
      </c>
      <c r="D4415">
        <v>621609</v>
      </c>
      <c r="E4415" t="s">
        <v>1310</v>
      </c>
      <c r="F4415" t="s">
        <v>5063</v>
      </c>
      <c r="G4415">
        <v>227.6</v>
      </c>
      <c r="H4415" t="s">
        <v>4923</v>
      </c>
    </row>
    <row r="4416" spans="1:8" hidden="1" x14ac:dyDescent="0.2">
      <c r="A4416" t="s">
        <v>5212</v>
      </c>
      <c r="C4416">
        <v>507</v>
      </c>
      <c r="D4416">
        <v>627127</v>
      </c>
      <c r="E4416" t="s">
        <v>3430</v>
      </c>
      <c r="F4416" t="s">
        <v>5063</v>
      </c>
      <c r="G4416">
        <v>237.22</v>
      </c>
      <c r="H4416" t="s">
        <v>4938</v>
      </c>
    </row>
    <row r="4417" spans="1:8" hidden="1" x14ac:dyDescent="0.2">
      <c r="A4417" t="s">
        <v>5213</v>
      </c>
      <c r="C4417">
        <v>507</v>
      </c>
      <c r="D4417">
        <v>627127</v>
      </c>
      <c r="E4417" t="s">
        <v>3430</v>
      </c>
      <c r="F4417" t="s">
        <v>5063</v>
      </c>
      <c r="G4417">
        <v>246.99</v>
      </c>
      <c r="H4417" t="s">
        <v>4938</v>
      </c>
    </row>
    <row r="4418" spans="1:8" hidden="1" x14ac:dyDescent="0.2">
      <c r="A4418" t="s">
        <v>5214</v>
      </c>
      <c r="C4418">
        <v>511</v>
      </c>
      <c r="D4418">
        <v>783684</v>
      </c>
      <c r="E4418" t="s">
        <v>677</v>
      </c>
      <c r="F4418" t="s">
        <v>5063</v>
      </c>
      <c r="G4418">
        <v>260.2</v>
      </c>
      <c r="H4418" t="s">
        <v>4925</v>
      </c>
    </row>
    <row r="4419" spans="1:8" hidden="1" x14ac:dyDescent="0.2">
      <c r="A4419" t="s">
        <v>5215</v>
      </c>
      <c r="C4419">
        <v>322</v>
      </c>
      <c r="D4419">
        <v>783668</v>
      </c>
      <c r="E4419" t="s">
        <v>3395</v>
      </c>
      <c r="F4419" t="s">
        <v>5063</v>
      </c>
      <c r="G4419">
        <v>277.39999999999998</v>
      </c>
      <c r="H4419" t="s">
        <v>4938</v>
      </c>
    </row>
    <row r="4420" spans="1:8" hidden="1" x14ac:dyDescent="0.2">
      <c r="A4420" t="s">
        <v>5216</v>
      </c>
      <c r="C4420">
        <v>510</v>
      </c>
      <c r="D4420">
        <v>783668</v>
      </c>
      <c r="E4420" t="s">
        <v>3395</v>
      </c>
      <c r="F4420" t="s">
        <v>5063</v>
      </c>
      <c r="G4420">
        <v>314.61</v>
      </c>
      <c r="H4420" t="s">
        <v>4938</v>
      </c>
    </row>
    <row r="4421" spans="1:8" hidden="1" x14ac:dyDescent="0.2">
      <c r="A4421" t="s">
        <v>5217</v>
      </c>
      <c r="C4421">
        <v>507</v>
      </c>
      <c r="D4421">
        <v>627127</v>
      </c>
      <c r="E4421" t="s">
        <v>3847</v>
      </c>
      <c r="F4421" t="s">
        <v>5063</v>
      </c>
      <c r="G4421">
        <v>315.14</v>
      </c>
      <c r="H4421" t="s">
        <v>4938</v>
      </c>
    </row>
    <row r="4422" spans="1:8" hidden="1" x14ac:dyDescent="0.2">
      <c r="A4422" t="s">
        <v>5218</v>
      </c>
      <c r="C4422">
        <v>511</v>
      </c>
      <c r="D4422">
        <v>783684</v>
      </c>
      <c r="E4422" t="s">
        <v>677</v>
      </c>
      <c r="F4422" t="s">
        <v>5063</v>
      </c>
      <c r="G4422">
        <v>323.2</v>
      </c>
      <c r="H4422" t="s">
        <v>4923</v>
      </c>
    </row>
    <row r="4423" spans="1:8" hidden="1" x14ac:dyDescent="0.2">
      <c r="A4423" t="s">
        <v>5219</v>
      </c>
      <c r="C4423">
        <v>511</v>
      </c>
      <c r="D4423">
        <v>783684</v>
      </c>
      <c r="E4423" t="s">
        <v>677</v>
      </c>
      <c r="F4423" t="s">
        <v>5063</v>
      </c>
      <c r="G4423">
        <v>366.79</v>
      </c>
      <c r="H4423" t="s">
        <v>4923</v>
      </c>
    </row>
    <row r="4424" spans="1:8" hidden="1" x14ac:dyDescent="0.2">
      <c r="A4424" t="s">
        <v>5220</v>
      </c>
      <c r="C4424">
        <v>510</v>
      </c>
      <c r="D4424">
        <v>783668</v>
      </c>
      <c r="E4424" t="s">
        <v>3395</v>
      </c>
      <c r="F4424" t="s">
        <v>5063</v>
      </c>
      <c r="G4424">
        <v>396.53</v>
      </c>
      <c r="H4424" t="s">
        <v>4938</v>
      </c>
    </row>
    <row r="4425" spans="1:8" hidden="1" x14ac:dyDescent="0.2">
      <c r="A4425" t="s">
        <v>5221</v>
      </c>
      <c r="C4425">
        <v>507</v>
      </c>
      <c r="D4425">
        <v>627127</v>
      </c>
      <c r="E4425" t="s">
        <v>5196</v>
      </c>
      <c r="F4425" t="s">
        <v>5063</v>
      </c>
      <c r="G4425">
        <v>404.04</v>
      </c>
      <c r="H4425" t="s">
        <v>4923</v>
      </c>
    </row>
    <row r="4426" spans="1:8" hidden="1" x14ac:dyDescent="0.2">
      <c r="A4426" t="s">
        <v>5222</v>
      </c>
      <c r="C4426">
        <v>509</v>
      </c>
      <c r="D4426">
        <v>783676</v>
      </c>
      <c r="E4426" t="s">
        <v>3405</v>
      </c>
      <c r="F4426" t="s">
        <v>5063</v>
      </c>
      <c r="G4426">
        <v>405.14</v>
      </c>
      <c r="H4426" t="s">
        <v>4923</v>
      </c>
    </row>
    <row r="4427" spans="1:8" hidden="1" x14ac:dyDescent="0.2">
      <c r="A4427" t="s">
        <v>5223</v>
      </c>
      <c r="B4427" t="s">
        <v>656</v>
      </c>
      <c r="C4427">
        <v>34</v>
      </c>
      <c r="D4427">
        <v>621439</v>
      </c>
      <c r="E4427" t="s">
        <v>657</v>
      </c>
      <c r="F4427" t="s">
        <v>5063</v>
      </c>
      <c r="G4427">
        <v>456.05</v>
      </c>
      <c r="H4427" t="s">
        <v>4925</v>
      </c>
    </row>
    <row r="4428" spans="1:8" hidden="1" x14ac:dyDescent="0.2">
      <c r="A4428" t="s">
        <v>5224</v>
      </c>
      <c r="C4428">
        <v>507</v>
      </c>
      <c r="D4428">
        <v>627127</v>
      </c>
      <c r="E4428" t="s">
        <v>5225</v>
      </c>
      <c r="F4428" t="s">
        <v>5063</v>
      </c>
      <c r="G4428">
        <v>538.45000000000005</v>
      </c>
      <c r="H4428" t="s">
        <v>4923</v>
      </c>
    </row>
    <row r="4429" spans="1:8" hidden="1" x14ac:dyDescent="0.2">
      <c r="A4429" t="s">
        <v>5226</v>
      </c>
      <c r="C4429">
        <v>508</v>
      </c>
      <c r="D4429">
        <v>621609</v>
      </c>
      <c r="E4429" t="s">
        <v>3454</v>
      </c>
      <c r="F4429" t="s">
        <v>5063</v>
      </c>
      <c r="G4429">
        <v>592.71</v>
      </c>
      <c r="H4429" t="s">
        <v>4923</v>
      </c>
    </row>
    <row r="4430" spans="1:8" hidden="1" x14ac:dyDescent="0.2">
      <c r="A4430" t="s">
        <v>5227</v>
      </c>
      <c r="C4430">
        <v>507</v>
      </c>
      <c r="D4430">
        <v>627127</v>
      </c>
      <c r="E4430" t="s">
        <v>3434</v>
      </c>
      <c r="F4430" t="s">
        <v>5063</v>
      </c>
      <c r="G4430">
        <v>721.96</v>
      </c>
      <c r="H4430" t="s">
        <v>4923</v>
      </c>
    </row>
    <row r="4431" spans="1:8" hidden="1" x14ac:dyDescent="0.2">
      <c r="A4431" t="s">
        <v>5228</v>
      </c>
      <c r="C4431">
        <v>507</v>
      </c>
      <c r="D4431">
        <v>627127</v>
      </c>
      <c r="E4431" t="s">
        <v>3430</v>
      </c>
      <c r="F4431" t="s">
        <v>5063</v>
      </c>
      <c r="G4431">
        <v>1202.96</v>
      </c>
      <c r="H4431" t="s">
        <v>4938</v>
      </c>
    </row>
    <row r="4432" spans="1:8" hidden="1" x14ac:dyDescent="0.2">
      <c r="A4432" t="s">
        <v>5229</v>
      </c>
      <c r="B4432" t="s">
        <v>65</v>
      </c>
      <c r="C4432">
        <v>69</v>
      </c>
      <c r="D4432">
        <v>621382</v>
      </c>
      <c r="E4432" t="s">
        <v>4167</v>
      </c>
      <c r="F4432" t="s">
        <v>5063</v>
      </c>
      <c r="G4432">
        <v>1480.23</v>
      </c>
      <c r="H4432" t="s">
        <v>4923</v>
      </c>
    </row>
    <row r="4433" spans="1:8" hidden="1" x14ac:dyDescent="0.2">
      <c r="A4433" t="s">
        <v>5230</v>
      </c>
      <c r="B4433" t="s">
        <v>656</v>
      </c>
      <c r="C4433">
        <v>34</v>
      </c>
      <c r="D4433">
        <v>621439</v>
      </c>
      <c r="E4433" t="s">
        <v>657</v>
      </c>
      <c r="F4433" t="s">
        <v>5063</v>
      </c>
      <c r="G4433">
        <v>1499.46</v>
      </c>
      <c r="H4433" t="s">
        <v>4925</v>
      </c>
    </row>
    <row r="4434" spans="1:8" hidden="1" x14ac:dyDescent="0.2">
      <c r="A4434" t="s">
        <v>5231</v>
      </c>
      <c r="C4434">
        <v>507</v>
      </c>
      <c r="D4434">
        <v>627127</v>
      </c>
      <c r="E4434" t="s">
        <v>3621</v>
      </c>
      <c r="F4434" t="s">
        <v>5063</v>
      </c>
      <c r="G4434">
        <v>1602.79</v>
      </c>
      <c r="H4434" t="s">
        <v>4923</v>
      </c>
    </row>
    <row r="4435" spans="1:8" hidden="1" x14ac:dyDescent="0.2">
      <c r="A4435" t="s">
        <v>5232</v>
      </c>
      <c r="B4435" t="s">
        <v>119</v>
      </c>
      <c r="C4435">
        <v>180</v>
      </c>
      <c r="D4435">
        <v>621382</v>
      </c>
      <c r="E4435" t="s">
        <v>502</v>
      </c>
      <c r="F4435" t="s">
        <v>5063</v>
      </c>
      <c r="G4435">
        <v>0.26</v>
      </c>
      <c r="H4435" t="s">
        <v>4923</v>
      </c>
    </row>
    <row r="4436" spans="1:8" hidden="1" x14ac:dyDescent="0.2">
      <c r="A4436" t="s">
        <v>5233</v>
      </c>
      <c r="B4436" t="s">
        <v>38</v>
      </c>
      <c r="C4436">
        <v>21</v>
      </c>
      <c r="D4436">
        <v>621382</v>
      </c>
      <c r="E4436" t="s">
        <v>290</v>
      </c>
      <c r="F4436" t="s">
        <v>5063</v>
      </c>
      <c r="G4436">
        <v>0.57999999999999996</v>
      </c>
      <c r="H4436" t="s">
        <v>4923</v>
      </c>
    </row>
    <row r="4437" spans="1:8" hidden="1" x14ac:dyDescent="0.2">
      <c r="A4437" t="s">
        <v>5234</v>
      </c>
      <c r="B4437" t="s">
        <v>119</v>
      </c>
      <c r="C4437">
        <v>180</v>
      </c>
      <c r="D4437">
        <v>621382</v>
      </c>
      <c r="E4437" t="s">
        <v>255</v>
      </c>
      <c r="F4437" t="s">
        <v>5063</v>
      </c>
      <c r="G4437">
        <v>0.77</v>
      </c>
      <c r="H4437" t="s">
        <v>4923</v>
      </c>
    </row>
    <row r="4438" spans="1:8" hidden="1" x14ac:dyDescent="0.2">
      <c r="A4438" t="s">
        <v>5235</v>
      </c>
      <c r="B4438" t="s">
        <v>119</v>
      </c>
      <c r="C4438">
        <v>180</v>
      </c>
      <c r="D4438">
        <v>621382</v>
      </c>
      <c r="E4438" t="s">
        <v>255</v>
      </c>
      <c r="F4438" t="s">
        <v>5063</v>
      </c>
      <c r="G4438">
        <v>0.83</v>
      </c>
      <c r="H4438" t="s">
        <v>4923</v>
      </c>
    </row>
    <row r="4439" spans="1:8" hidden="1" x14ac:dyDescent="0.2">
      <c r="A4439" t="s">
        <v>5236</v>
      </c>
      <c r="B4439" t="s">
        <v>119</v>
      </c>
      <c r="C4439">
        <v>180</v>
      </c>
      <c r="D4439">
        <v>621382</v>
      </c>
      <c r="E4439" t="s">
        <v>502</v>
      </c>
      <c r="F4439" t="s">
        <v>5063</v>
      </c>
      <c r="G4439">
        <v>1.38</v>
      </c>
      <c r="H4439" t="s">
        <v>4923</v>
      </c>
    </row>
    <row r="4440" spans="1:8" hidden="1" x14ac:dyDescent="0.2">
      <c r="A4440" t="s">
        <v>5237</v>
      </c>
      <c r="B4440" t="s">
        <v>144</v>
      </c>
      <c r="C4440">
        <v>17</v>
      </c>
      <c r="D4440">
        <v>621382</v>
      </c>
      <c r="E4440" t="s">
        <v>139</v>
      </c>
      <c r="F4440" t="s">
        <v>5063</v>
      </c>
      <c r="G4440">
        <v>1.47</v>
      </c>
      <c r="H4440" t="s">
        <v>4923</v>
      </c>
    </row>
    <row r="4441" spans="1:8" hidden="1" x14ac:dyDescent="0.2">
      <c r="A4441" t="s">
        <v>5238</v>
      </c>
      <c r="B4441" t="s">
        <v>1015</v>
      </c>
      <c r="C4441">
        <v>40</v>
      </c>
      <c r="D4441">
        <v>621382</v>
      </c>
      <c r="E4441" t="s">
        <v>1102</v>
      </c>
      <c r="F4441" t="s">
        <v>5063</v>
      </c>
      <c r="G4441">
        <v>1.69</v>
      </c>
      <c r="H4441" t="s">
        <v>4923</v>
      </c>
    </row>
    <row r="4442" spans="1:8" hidden="1" x14ac:dyDescent="0.2">
      <c r="A4442" t="s">
        <v>5239</v>
      </c>
      <c r="B4442" t="s">
        <v>1028</v>
      </c>
      <c r="C4442">
        <v>464</v>
      </c>
      <c r="D4442">
        <v>621382</v>
      </c>
      <c r="E4442" t="s">
        <v>1728</v>
      </c>
      <c r="F4442" t="s">
        <v>5063</v>
      </c>
      <c r="G4442">
        <v>1.73</v>
      </c>
      <c r="H4442" t="s">
        <v>4938</v>
      </c>
    </row>
    <row r="4443" spans="1:8" hidden="1" x14ac:dyDescent="0.2">
      <c r="A4443" t="s">
        <v>5240</v>
      </c>
      <c r="B4443" t="s">
        <v>1028</v>
      </c>
      <c r="C4443">
        <v>464</v>
      </c>
      <c r="D4443">
        <v>621382</v>
      </c>
      <c r="E4443" t="s">
        <v>1728</v>
      </c>
      <c r="F4443" t="s">
        <v>5063</v>
      </c>
      <c r="G4443">
        <v>1.77</v>
      </c>
      <c r="H4443" t="s">
        <v>4923</v>
      </c>
    </row>
    <row r="4444" spans="1:8" hidden="1" x14ac:dyDescent="0.2">
      <c r="A4444" t="s">
        <v>5241</v>
      </c>
      <c r="B4444" t="s">
        <v>119</v>
      </c>
      <c r="C4444">
        <v>180</v>
      </c>
      <c r="D4444">
        <v>621382</v>
      </c>
      <c r="E4444" t="s">
        <v>136</v>
      </c>
      <c r="F4444" t="s">
        <v>5063</v>
      </c>
      <c r="G4444">
        <v>1.8</v>
      </c>
      <c r="H4444" t="s">
        <v>4923</v>
      </c>
    </row>
    <row r="4445" spans="1:8" hidden="1" x14ac:dyDescent="0.2">
      <c r="A4445" t="s">
        <v>5242</v>
      </c>
      <c r="B4445" t="s">
        <v>119</v>
      </c>
      <c r="C4445">
        <v>180</v>
      </c>
      <c r="D4445">
        <v>621382</v>
      </c>
      <c r="E4445" t="s">
        <v>255</v>
      </c>
      <c r="F4445" t="s">
        <v>5063</v>
      </c>
      <c r="G4445">
        <v>1.91</v>
      </c>
      <c r="H4445" t="s">
        <v>4923</v>
      </c>
    </row>
    <row r="4446" spans="1:8" hidden="1" x14ac:dyDescent="0.2">
      <c r="A4446" t="s">
        <v>5243</v>
      </c>
      <c r="B4446" t="s">
        <v>59</v>
      </c>
      <c r="C4446">
        <v>185</v>
      </c>
      <c r="D4446">
        <v>621382</v>
      </c>
      <c r="E4446" t="s">
        <v>185</v>
      </c>
      <c r="F4446" t="s">
        <v>5063</v>
      </c>
      <c r="G4446">
        <v>2.1800000000000002</v>
      </c>
      <c r="H4446" t="s">
        <v>4923</v>
      </c>
    </row>
    <row r="4447" spans="1:8" hidden="1" x14ac:dyDescent="0.2">
      <c r="A4447" t="s">
        <v>5244</v>
      </c>
      <c r="B4447" t="s">
        <v>1013</v>
      </c>
      <c r="C4447">
        <v>150</v>
      </c>
      <c r="D4447">
        <v>621382</v>
      </c>
      <c r="E4447" t="s">
        <v>1571</v>
      </c>
      <c r="F4447" t="s">
        <v>5063</v>
      </c>
      <c r="G4447">
        <v>2.23</v>
      </c>
      <c r="H4447" t="s">
        <v>4923</v>
      </c>
    </row>
    <row r="4448" spans="1:8" hidden="1" x14ac:dyDescent="0.2">
      <c r="A4448" t="s">
        <v>5245</v>
      </c>
      <c r="B4448" t="s">
        <v>1127</v>
      </c>
      <c r="C4448">
        <v>61</v>
      </c>
      <c r="D4448">
        <v>621382</v>
      </c>
      <c r="E4448" t="s">
        <v>1673</v>
      </c>
      <c r="F4448" t="s">
        <v>5063</v>
      </c>
      <c r="G4448">
        <v>2.2599999999999998</v>
      </c>
      <c r="H4448" t="s">
        <v>4923</v>
      </c>
    </row>
    <row r="4449" spans="1:8" hidden="1" x14ac:dyDescent="0.2">
      <c r="A4449" t="s">
        <v>5246</v>
      </c>
      <c r="B4449" t="s">
        <v>16</v>
      </c>
      <c r="C4449">
        <v>347</v>
      </c>
      <c r="D4449">
        <v>621382</v>
      </c>
      <c r="E4449" t="s">
        <v>49</v>
      </c>
      <c r="F4449" t="s">
        <v>5063</v>
      </c>
      <c r="G4449">
        <v>2.2799999999999998</v>
      </c>
      <c r="H4449" t="s">
        <v>4925</v>
      </c>
    </row>
    <row r="4450" spans="1:8" hidden="1" x14ac:dyDescent="0.2">
      <c r="A4450" t="s">
        <v>5247</v>
      </c>
      <c r="B4450" t="s">
        <v>59</v>
      </c>
      <c r="C4450">
        <v>185</v>
      </c>
      <c r="D4450">
        <v>621382</v>
      </c>
      <c r="E4450" t="s">
        <v>185</v>
      </c>
      <c r="F4450" t="s">
        <v>5063</v>
      </c>
      <c r="G4450">
        <v>2.29</v>
      </c>
      <c r="H4450" t="s">
        <v>4923</v>
      </c>
    </row>
    <row r="4451" spans="1:8" hidden="1" x14ac:dyDescent="0.2">
      <c r="A4451" t="s">
        <v>5248</v>
      </c>
      <c r="B4451" t="s">
        <v>38</v>
      </c>
      <c r="C4451">
        <v>21</v>
      </c>
      <c r="D4451">
        <v>621382</v>
      </c>
      <c r="E4451" t="s">
        <v>290</v>
      </c>
      <c r="F4451" t="s">
        <v>5063</v>
      </c>
      <c r="G4451">
        <v>2.41</v>
      </c>
      <c r="H4451" t="s">
        <v>4923</v>
      </c>
    </row>
    <row r="4452" spans="1:8" hidden="1" x14ac:dyDescent="0.2">
      <c r="A4452" t="s">
        <v>5249</v>
      </c>
      <c r="B4452" t="s">
        <v>119</v>
      </c>
      <c r="C4452">
        <v>180</v>
      </c>
      <c r="D4452">
        <v>621382</v>
      </c>
      <c r="E4452" t="s">
        <v>502</v>
      </c>
      <c r="F4452" t="s">
        <v>5063</v>
      </c>
      <c r="G4452">
        <v>2.4900000000000002</v>
      </c>
      <c r="H4452" t="s">
        <v>4923</v>
      </c>
    </row>
    <row r="4453" spans="1:8" hidden="1" x14ac:dyDescent="0.2">
      <c r="A4453" t="s">
        <v>5250</v>
      </c>
      <c r="B4453" t="s">
        <v>65</v>
      </c>
      <c r="C4453">
        <v>69</v>
      </c>
      <c r="D4453">
        <v>621382</v>
      </c>
      <c r="E4453" t="s">
        <v>185</v>
      </c>
      <c r="F4453" t="s">
        <v>5063</v>
      </c>
      <c r="G4453">
        <v>2.5099999999999998</v>
      </c>
      <c r="H4453" t="s">
        <v>4923</v>
      </c>
    </row>
    <row r="4454" spans="1:8" hidden="1" x14ac:dyDescent="0.2">
      <c r="A4454" t="s">
        <v>5251</v>
      </c>
      <c r="B4454" t="s">
        <v>172</v>
      </c>
      <c r="C4454">
        <v>151</v>
      </c>
      <c r="D4454">
        <v>621382</v>
      </c>
      <c r="E4454" t="s">
        <v>1096</v>
      </c>
      <c r="F4454" t="s">
        <v>5063</v>
      </c>
      <c r="G4454">
        <v>2.52</v>
      </c>
      <c r="H4454" t="s">
        <v>4923</v>
      </c>
    </row>
    <row r="4455" spans="1:8" hidden="1" x14ac:dyDescent="0.2">
      <c r="A4455" t="s">
        <v>5252</v>
      </c>
      <c r="B4455" t="s">
        <v>59</v>
      </c>
      <c r="C4455">
        <v>185</v>
      </c>
      <c r="D4455">
        <v>621382</v>
      </c>
      <c r="E4455" t="s">
        <v>60</v>
      </c>
      <c r="F4455" t="s">
        <v>5063</v>
      </c>
      <c r="G4455">
        <v>2.71</v>
      </c>
      <c r="H4455" t="s">
        <v>4923</v>
      </c>
    </row>
    <row r="4456" spans="1:8" hidden="1" x14ac:dyDescent="0.2">
      <c r="A4456" t="s">
        <v>5253</v>
      </c>
      <c r="B4456" t="s">
        <v>65</v>
      </c>
      <c r="C4456">
        <v>69</v>
      </c>
      <c r="D4456">
        <v>621382</v>
      </c>
      <c r="E4456" t="s">
        <v>185</v>
      </c>
      <c r="F4456" t="s">
        <v>5063</v>
      </c>
      <c r="G4456">
        <v>2.77</v>
      </c>
      <c r="H4456" t="s">
        <v>4923</v>
      </c>
    </row>
    <row r="4457" spans="1:8" hidden="1" x14ac:dyDescent="0.2">
      <c r="A4457" t="s">
        <v>5254</v>
      </c>
      <c r="B4457" t="s">
        <v>121</v>
      </c>
      <c r="C4457">
        <v>116</v>
      </c>
      <c r="D4457">
        <v>621382</v>
      </c>
      <c r="E4457" t="s">
        <v>374</v>
      </c>
      <c r="F4457" t="s">
        <v>5063</v>
      </c>
      <c r="G4457">
        <v>2.86</v>
      </c>
      <c r="H4457" t="s">
        <v>4923</v>
      </c>
    </row>
    <row r="4458" spans="1:8" hidden="1" x14ac:dyDescent="0.2">
      <c r="A4458" t="s">
        <v>5255</v>
      </c>
      <c r="B4458" t="s">
        <v>119</v>
      </c>
      <c r="C4458">
        <v>180</v>
      </c>
      <c r="D4458">
        <v>621382</v>
      </c>
      <c r="E4458" t="s">
        <v>255</v>
      </c>
      <c r="F4458" t="s">
        <v>5063</v>
      </c>
      <c r="G4458">
        <v>2.95</v>
      </c>
      <c r="H4458" t="s">
        <v>4923</v>
      </c>
    </row>
    <row r="4459" spans="1:8" hidden="1" x14ac:dyDescent="0.2">
      <c r="A4459" t="s">
        <v>5256</v>
      </c>
      <c r="B4459" t="s">
        <v>59</v>
      </c>
      <c r="C4459">
        <v>185</v>
      </c>
      <c r="D4459">
        <v>621382</v>
      </c>
      <c r="E4459" t="s">
        <v>185</v>
      </c>
      <c r="F4459" t="s">
        <v>5063</v>
      </c>
      <c r="G4459">
        <v>3.07</v>
      </c>
      <c r="H4459" t="s">
        <v>4923</v>
      </c>
    </row>
    <row r="4460" spans="1:8" hidden="1" x14ac:dyDescent="0.2">
      <c r="A4460" t="s">
        <v>5257</v>
      </c>
      <c r="B4460" t="s">
        <v>59</v>
      </c>
      <c r="C4460">
        <v>185</v>
      </c>
      <c r="D4460">
        <v>621382</v>
      </c>
      <c r="E4460" t="s">
        <v>185</v>
      </c>
      <c r="F4460" t="s">
        <v>5063</v>
      </c>
      <c r="G4460">
        <v>3.14</v>
      </c>
      <c r="H4460" t="s">
        <v>4923</v>
      </c>
    </row>
    <row r="4461" spans="1:8" hidden="1" x14ac:dyDescent="0.2">
      <c r="A4461" t="s">
        <v>5258</v>
      </c>
      <c r="B4461" t="s">
        <v>327</v>
      </c>
      <c r="C4461">
        <v>93</v>
      </c>
      <c r="D4461">
        <v>621382</v>
      </c>
      <c r="E4461" t="s">
        <v>328</v>
      </c>
      <c r="F4461" t="s">
        <v>5063</v>
      </c>
      <c r="G4461">
        <v>3.17</v>
      </c>
      <c r="H4461" t="s">
        <v>4925</v>
      </c>
    </row>
    <row r="4462" spans="1:8" hidden="1" x14ac:dyDescent="0.2">
      <c r="A4462" t="s">
        <v>5259</v>
      </c>
      <c r="B4462" t="s">
        <v>1028</v>
      </c>
      <c r="C4462">
        <v>464</v>
      </c>
      <c r="D4462">
        <v>621382</v>
      </c>
      <c r="E4462" t="s">
        <v>1728</v>
      </c>
      <c r="F4462" t="s">
        <v>5063</v>
      </c>
      <c r="G4462">
        <v>3.18</v>
      </c>
      <c r="H4462" t="s">
        <v>4923</v>
      </c>
    </row>
    <row r="4463" spans="1:8" hidden="1" x14ac:dyDescent="0.2">
      <c r="A4463" t="s">
        <v>5260</v>
      </c>
      <c r="B4463" t="s">
        <v>119</v>
      </c>
      <c r="C4463">
        <v>180</v>
      </c>
      <c r="D4463">
        <v>621382</v>
      </c>
      <c r="E4463" t="s">
        <v>502</v>
      </c>
      <c r="F4463" t="s">
        <v>5063</v>
      </c>
      <c r="G4463">
        <v>3.27</v>
      </c>
      <c r="H4463" t="s">
        <v>4923</v>
      </c>
    </row>
    <row r="4464" spans="1:8" hidden="1" x14ac:dyDescent="0.2">
      <c r="A4464" t="s">
        <v>5261</v>
      </c>
      <c r="B4464" t="s">
        <v>119</v>
      </c>
      <c r="C4464">
        <v>180</v>
      </c>
      <c r="D4464">
        <v>621382</v>
      </c>
      <c r="E4464" t="s">
        <v>185</v>
      </c>
      <c r="F4464" t="s">
        <v>5063</v>
      </c>
      <c r="G4464">
        <v>3.37</v>
      </c>
      <c r="H4464" t="s">
        <v>4923</v>
      </c>
    </row>
    <row r="4465" spans="1:8" hidden="1" x14ac:dyDescent="0.2">
      <c r="A4465" t="s">
        <v>5262</v>
      </c>
      <c r="B4465" t="s">
        <v>119</v>
      </c>
      <c r="C4465">
        <v>180</v>
      </c>
      <c r="D4465">
        <v>621382</v>
      </c>
      <c r="E4465" t="s">
        <v>136</v>
      </c>
      <c r="F4465" t="s">
        <v>5063</v>
      </c>
      <c r="G4465">
        <v>3.38</v>
      </c>
      <c r="H4465" t="s">
        <v>4923</v>
      </c>
    </row>
    <row r="4466" spans="1:8" hidden="1" x14ac:dyDescent="0.2">
      <c r="A4466" t="s">
        <v>5263</v>
      </c>
      <c r="B4466" t="s">
        <v>1253</v>
      </c>
      <c r="C4466">
        <v>39</v>
      </c>
      <c r="D4466">
        <v>621382</v>
      </c>
      <c r="E4466" t="s">
        <v>1543</v>
      </c>
      <c r="F4466" t="s">
        <v>5063</v>
      </c>
      <c r="G4466">
        <v>3.51</v>
      </c>
      <c r="H4466" t="s">
        <v>4925</v>
      </c>
    </row>
    <row r="4467" spans="1:8" hidden="1" x14ac:dyDescent="0.2">
      <c r="A4467" t="s">
        <v>5264</v>
      </c>
      <c r="B4467" t="s">
        <v>144</v>
      </c>
      <c r="C4467">
        <v>17</v>
      </c>
      <c r="D4467">
        <v>621382</v>
      </c>
      <c r="E4467" t="s">
        <v>1165</v>
      </c>
      <c r="F4467" t="s">
        <v>5063</v>
      </c>
      <c r="G4467">
        <v>3.53</v>
      </c>
      <c r="H4467" t="s">
        <v>4923</v>
      </c>
    </row>
    <row r="4468" spans="1:8" hidden="1" x14ac:dyDescent="0.2">
      <c r="A4468" t="s">
        <v>5265</v>
      </c>
      <c r="B4468" t="s">
        <v>9</v>
      </c>
      <c r="C4468">
        <v>18</v>
      </c>
      <c r="D4468">
        <v>621382</v>
      </c>
      <c r="E4468" t="s">
        <v>139</v>
      </c>
      <c r="F4468" t="s">
        <v>5063</v>
      </c>
      <c r="G4468">
        <v>3.63</v>
      </c>
      <c r="H4468" t="s">
        <v>4923</v>
      </c>
    </row>
    <row r="4469" spans="1:8" hidden="1" x14ac:dyDescent="0.2">
      <c r="A4469" t="s">
        <v>5266</v>
      </c>
      <c r="B4469" t="s">
        <v>1232</v>
      </c>
      <c r="C4469">
        <v>157</v>
      </c>
      <c r="D4469">
        <v>621382</v>
      </c>
      <c r="E4469" t="s">
        <v>2276</v>
      </c>
      <c r="F4469" t="s">
        <v>5063</v>
      </c>
      <c r="G4469">
        <v>3.68</v>
      </c>
      <c r="H4469" t="s">
        <v>4938</v>
      </c>
    </row>
    <row r="4470" spans="1:8" hidden="1" x14ac:dyDescent="0.2">
      <c r="A4470" t="s">
        <v>5267</v>
      </c>
      <c r="B4470" t="s">
        <v>119</v>
      </c>
      <c r="C4470">
        <v>180</v>
      </c>
      <c r="D4470">
        <v>621382</v>
      </c>
      <c r="E4470" t="s">
        <v>185</v>
      </c>
      <c r="F4470" t="s">
        <v>5063</v>
      </c>
      <c r="G4470">
        <v>5.0999999999999996</v>
      </c>
      <c r="H4470" t="s">
        <v>4923</v>
      </c>
    </row>
    <row r="4471" spans="1:8" hidden="1" x14ac:dyDescent="0.2">
      <c r="A4471" t="s">
        <v>5268</v>
      </c>
      <c r="B4471" t="s">
        <v>1167</v>
      </c>
      <c r="C4471">
        <v>158</v>
      </c>
      <c r="D4471">
        <v>621382</v>
      </c>
      <c r="E4471" t="s">
        <v>1168</v>
      </c>
      <c r="F4471" t="s">
        <v>5063</v>
      </c>
      <c r="G4471">
        <v>3.77</v>
      </c>
      <c r="H4471" t="s">
        <v>4925</v>
      </c>
    </row>
    <row r="4472" spans="1:8" hidden="1" x14ac:dyDescent="0.2">
      <c r="A4472" t="s">
        <v>5269</v>
      </c>
      <c r="B4472" t="s">
        <v>954</v>
      </c>
      <c r="C4472">
        <v>85</v>
      </c>
      <c r="D4472">
        <v>621382</v>
      </c>
      <c r="E4472" t="s">
        <v>283</v>
      </c>
      <c r="F4472" t="s">
        <v>5063</v>
      </c>
      <c r="G4472">
        <v>3.97</v>
      </c>
      <c r="H4472" t="s">
        <v>4923</v>
      </c>
    </row>
    <row r="4473" spans="1:8" hidden="1" x14ac:dyDescent="0.2">
      <c r="A4473" t="s">
        <v>5270</v>
      </c>
      <c r="B4473" t="s">
        <v>1028</v>
      </c>
      <c r="C4473">
        <v>464</v>
      </c>
      <c r="D4473">
        <v>621382</v>
      </c>
      <c r="E4473" t="s">
        <v>1728</v>
      </c>
      <c r="F4473" t="s">
        <v>5063</v>
      </c>
      <c r="G4473">
        <v>4.08</v>
      </c>
      <c r="H4473" t="s">
        <v>4923</v>
      </c>
    </row>
    <row r="4474" spans="1:8" hidden="1" x14ac:dyDescent="0.2">
      <c r="A4474" t="s">
        <v>5271</v>
      </c>
      <c r="B4474" t="s">
        <v>172</v>
      </c>
      <c r="C4474">
        <v>151</v>
      </c>
      <c r="D4474">
        <v>621382</v>
      </c>
      <c r="E4474" t="s">
        <v>1096</v>
      </c>
      <c r="F4474" t="s">
        <v>5063</v>
      </c>
      <c r="G4474">
        <v>4.09</v>
      </c>
      <c r="H4474" t="s">
        <v>4923</v>
      </c>
    </row>
    <row r="4475" spans="1:8" hidden="1" x14ac:dyDescent="0.2">
      <c r="A4475" t="s">
        <v>5272</v>
      </c>
      <c r="B4475" t="s">
        <v>144</v>
      </c>
      <c r="C4475">
        <v>17</v>
      </c>
      <c r="D4475">
        <v>621382</v>
      </c>
      <c r="E4475" t="s">
        <v>1165</v>
      </c>
      <c r="F4475" t="s">
        <v>5063</v>
      </c>
      <c r="G4475">
        <v>4.1100000000000003</v>
      </c>
      <c r="H4475" t="s">
        <v>4923</v>
      </c>
    </row>
    <row r="4476" spans="1:8" hidden="1" x14ac:dyDescent="0.2">
      <c r="A4476" t="s">
        <v>5273</v>
      </c>
      <c r="B4476" t="s">
        <v>38</v>
      </c>
      <c r="C4476">
        <v>21</v>
      </c>
      <c r="D4476">
        <v>621382</v>
      </c>
      <c r="E4476" t="s">
        <v>271</v>
      </c>
      <c r="F4476" t="s">
        <v>5063</v>
      </c>
      <c r="G4476">
        <v>4.2300000000000004</v>
      </c>
      <c r="H4476" t="s">
        <v>4938</v>
      </c>
    </row>
    <row r="4477" spans="1:8" hidden="1" x14ac:dyDescent="0.2">
      <c r="A4477" t="s">
        <v>5274</v>
      </c>
      <c r="B4477" t="s">
        <v>16</v>
      </c>
      <c r="C4477">
        <v>347</v>
      </c>
      <c r="D4477">
        <v>621382</v>
      </c>
      <c r="E4477" t="s">
        <v>49</v>
      </c>
      <c r="F4477" t="s">
        <v>5063</v>
      </c>
      <c r="G4477">
        <v>4.28</v>
      </c>
      <c r="H4477" t="s">
        <v>4925</v>
      </c>
    </row>
    <row r="4478" spans="1:8" hidden="1" x14ac:dyDescent="0.2">
      <c r="A4478" t="s">
        <v>5275</v>
      </c>
      <c r="B4478" t="s">
        <v>963</v>
      </c>
      <c r="C4478">
        <v>506</v>
      </c>
      <c r="D4478">
        <v>621382</v>
      </c>
      <c r="E4478" t="s">
        <v>1165</v>
      </c>
      <c r="F4478" t="s">
        <v>5063</v>
      </c>
      <c r="G4478">
        <v>4.38</v>
      </c>
      <c r="H4478" t="s">
        <v>4923</v>
      </c>
    </row>
    <row r="4479" spans="1:8" hidden="1" x14ac:dyDescent="0.2">
      <c r="A4479" t="s">
        <v>5276</v>
      </c>
      <c r="B4479" t="s">
        <v>444</v>
      </c>
      <c r="C4479">
        <v>118</v>
      </c>
      <c r="D4479">
        <v>621382</v>
      </c>
      <c r="E4479" t="s">
        <v>559</v>
      </c>
      <c r="F4479" t="s">
        <v>5063</v>
      </c>
      <c r="G4479">
        <v>4.46</v>
      </c>
      <c r="H4479" t="s">
        <v>4923</v>
      </c>
    </row>
    <row r="4480" spans="1:8" hidden="1" x14ac:dyDescent="0.2">
      <c r="A4480" t="s">
        <v>5277</v>
      </c>
      <c r="B4480" t="s">
        <v>119</v>
      </c>
      <c r="C4480">
        <v>180</v>
      </c>
      <c r="D4480">
        <v>621382</v>
      </c>
      <c r="E4480" t="s">
        <v>136</v>
      </c>
      <c r="F4480" t="s">
        <v>5063</v>
      </c>
      <c r="G4480">
        <v>4.55</v>
      </c>
      <c r="H4480" t="s">
        <v>4923</v>
      </c>
    </row>
    <row r="4481" spans="1:8" hidden="1" x14ac:dyDescent="0.2">
      <c r="A4481" t="s">
        <v>5278</v>
      </c>
      <c r="B4481" t="s">
        <v>119</v>
      </c>
      <c r="C4481">
        <v>180</v>
      </c>
      <c r="D4481">
        <v>621382</v>
      </c>
      <c r="E4481" t="s">
        <v>185</v>
      </c>
      <c r="F4481" t="s">
        <v>5063</v>
      </c>
      <c r="G4481">
        <v>4.5999999999999996</v>
      </c>
      <c r="H4481" t="s">
        <v>4923</v>
      </c>
    </row>
    <row r="4482" spans="1:8" hidden="1" x14ac:dyDescent="0.2">
      <c r="A4482" t="s">
        <v>5279</v>
      </c>
      <c r="B4482" t="s">
        <v>119</v>
      </c>
      <c r="C4482">
        <v>180</v>
      </c>
      <c r="D4482">
        <v>621382</v>
      </c>
      <c r="E4482" t="s">
        <v>60</v>
      </c>
      <c r="F4482" t="s">
        <v>5063</v>
      </c>
      <c r="G4482">
        <v>4.63</v>
      </c>
      <c r="H4482" t="s">
        <v>4923</v>
      </c>
    </row>
    <row r="4483" spans="1:8" hidden="1" x14ac:dyDescent="0.2">
      <c r="A4483" t="s">
        <v>5280</v>
      </c>
      <c r="B4483" t="s">
        <v>1028</v>
      </c>
      <c r="C4483">
        <v>464</v>
      </c>
      <c r="D4483">
        <v>621382</v>
      </c>
      <c r="E4483" t="s">
        <v>2435</v>
      </c>
      <c r="F4483" t="s">
        <v>5063</v>
      </c>
      <c r="G4483">
        <v>4.6900000000000004</v>
      </c>
      <c r="H4483" t="s">
        <v>4923</v>
      </c>
    </row>
    <row r="4484" spans="1:8" hidden="1" x14ac:dyDescent="0.2">
      <c r="A4484" t="s">
        <v>5281</v>
      </c>
      <c r="B4484" t="s">
        <v>172</v>
      </c>
      <c r="C4484">
        <v>151</v>
      </c>
      <c r="D4484">
        <v>621382</v>
      </c>
      <c r="E4484" t="s">
        <v>390</v>
      </c>
      <c r="F4484" t="s">
        <v>5063</v>
      </c>
      <c r="G4484">
        <v>4.74</v>
      </c>
      <c r="H4484" t="s">
        <v>4923</v>
      </c>
    </row>
    <row r="4485" spans="1:8" hidden="1" x14ac:dyDescent="0.2">
      <c r="A4485" t="s">
        <v>5282</v>
      </c>
      <c r="B4485" t="s">
        <v>28</v>
      </c>
      <c r="C4485">
        <v>124</v>
      </c>
      <c r="D4485">
        <v>621382</v>
      </c>
      <c r="E4485" t="s">
        <v>1051</v>
      </c>
      <c r="F4485" t="s">
        <v>5063</v>
      </c>
      <c r="G4485">
        <v>4.92</v>
      </c>
      <c r="H4485" t="s">
        <v>4923</v>
      </c>
    </row>
    <row r="4486" spans="1:8" hidden="1" x14ac:dyDescent="0.2">
      <c r="A4486" t="s">
        <v>5283</v>
      </c>
      <c r="B4486" t="s">
        <v>1127</v>
      </c>
      <c r="C4486">
        <v>61</v>
      </c>
      <c r="D4486">
        <v>621382</v>
      </c>
      <c r="E4486" t="s">
        <v>1673</v>
      </c>
      <c r="F4486" t="s">
        <v>5063</v>
      </c>
      <c r="G4486">
        <v>4.95</v>
      </c>
      <c r="H4486" t="s">
        <v>4923</v>
      </c>
    </row>
    <row r="4487" spans="1:8" hidden="1" x14ac:dyDescent="0.2">
      <c r="A4487" t="s">
        <v>5284</v>
      </c>
      <c r="B4487" t="s">
        <v>1013</v>
      </c>
      <c r="C4487">
        <v>150</v>
      </c>
      <c r="D4487">
        <v>621382</v>
      </c>
      <c r="E4487" t="s">
        <v>1845</v>
      </c>
      <c r="F4487" t="s">
        <v>5063</v>
      </c>
      <c r="G4487">
        <v>5.01</v>
      </c>
      <c r="H4487" t="s">
        <v>4923</v>
      </c>
    </row>
    <row r="4488" spans="1:8" hidden="1" x14ac:dyDescent="0.2">
      <c r="A4488" t="s">
        <v>5285</v>
      </c>
      <c r="B4488" t="s">
        <v>19</v>
      </c>
      <c r="C4488">
        <v>22</v>
      </c>
      <c r="D4488">
        <v>621382</v>
      </c>
      <c r="E4488" t="s">
        <v>20</v>
      </c>
      <c r="F4488" t="s">
        <v>5063</v>
      </c>
      <c r="G4488">
        <v>5.17</v>
      </c>
      <c r="H4488" t="s">
        <v>4923</v>
      </c>
    </row>
    <row r="4489" spans="1:8" hidden="1" x14ac:dyDescent="0.2">
      <c r="A4489" t="s">
        <v>5286</v>
      </c>
      <c r="B4489" t="s">
        <v>119</v>
      </c>
      <c r="C4489">
        <v>180</v>
      </c>
      <c r="D4489">
        <v>621382</v>
      </c>
      <c r="E4489" t="s">
        <v>255</v>
      </c>
      <c r="F4489" t="s">
        <v>5063</v>
      </c>
      <c r="G4489">
        <v>5.21</v>
      </c>
      <c r="H4489" t="s">
        <v>4923</v>
      </c>
    </row>
    <row r="4490" spans="1:8" hidden="1" x14ac:dyDescent="0.2">
      <c r="A4490" t="s">
        <v>5287</v>
      </c>
      <c r="B4490" t="s">
        <v>1515</v>
      </c>
      <c r="C4490">
        <v>477</v>
      </c>
      <c r="D4490">
        <v>621382</v>
      </c>
      <c r="E4490" t="s">
        <v>1286</v>
      </c>
      <c r="F4490" t="s">
        <v>5063</v>
      </c>
      <c r="G4490">
        <v>5.41</v>
      </c>
      <c r="H4490" t="s">
        <v>4923</v>
      </c>
    </row>
    <row r="4491" spans="1:8" hidden="1" x14ac:dyDescent="0.2">
      <c r="A4491" t="s">
        <v>5288</v>
      </c>
      <c r="B4491" t="s">
        <v>1167</v>
      </c>
      <c r="C4491">
        <v>158</v>
      </c>
      <c r="D4491">
        <v>621382</v>
      </c>
      <c r="E4491" t="s">
        <v>2010</v>
      </c>
      <c r="F4491" t="s">
        <v>5063</v>
      </c>
      <c r="G4491">
        <v>5.44</v>
      </c>
      <c r="H4491" t="s">
        <v>4923</v>
      </c>
    </row>
    <row r="4492" spans="1:8" hidden="1" x14ac:dyDescent="0.2">
      <c r="A4492" t="s">
        <v>5289</v>
      </c>
      <c r="B4492" t="s">
        <v>59</v>
      </c>
      <c r="C4492">
        <v>185</v>
      </c>
      <c r="D4492">
        <v>621382</v>
      </c>
      <c r="E4492" t="s">
        <v>60</v>
      </c>
      <c r="F4492" t="s">
        <v>5063</v>
      </c>
      <c r="G4492">
        <v>5.5</v>
      </c>
      <c r="H4492" t="s">
        <v>4923</v>
      </c>
    </row>
    <row r="4493" spans="1:8" hidden="1" x14ac:dyDescent="0.2">
      <c r="A4493" t="s">
        <v>5290</v>
      </c>
      <c r="B4493" t="s">
        <v>327</v>
      </c>
      <c r="C4493">
        <v>93</v>
      </c>
      <c r="D4493">
        <v>621382</v>
      </c>
      <c r="E4493" t="s">
        <v>328</v>
      </c>
      <c r="F4493" t="s">
        <v>5063</v>
      </c>
      <c r="G4493">
        <v>5.56</v>
      </c>
      <c r="H4493" t="s">
        <v>4925</v>
      </c>
    </row>
    <row r="4494" spans="1:8" hidden="1" x14ac:dyDescent="0.2">
      <c r="A4494" t="s">
        <v>5291</v>
      </c>
      <c r="B4494" t="s">
        <v>362</v>
      </c>
      <c r="C4494">
        <v>159</v>
      </c>
      <c r="D4494">
        <v>621382</v>
      </c>
      <c r="E4494" t="s">
        <v>308</v>
      </c>
      <c r="F4494" t="s">
        <v>5063</v>
      </c>
      <c r="G4494">
        <v>5.72</v>
      </c>
      <c r="H4494" t="s">
        <v>4923</v>
      </c>
    </row>
    <row r="4495" spans="1:8" hidden="1" x14ac:dyDescent="0.2">
      <c r="A4495" t="s">
        <v>5292</v>
      </c>
      <c r="B4495" t="s">
        <v>327</v>
      </c>
      <c r="C4495">
        <v>93</v>
      </c>
      <c r="D4495">
        <v>621382</v>
      </c>
      <c r="E4495" t="s">
        <v>328</v>
      </c>
      <c r="F4495" t="s">
        <v>5063</v>
      </c>
      <c r="G4495">
        <v>5.73</v>
      </c>
      <c r="H4495" t="s">
        <v>4925</v>
      </c>
    </row>
    <row r="4496" spans="1:8" hidden="1" x14ac:dyDescent="0.2">
      <c r="A4496" t="s">
        <v>5293</v>
      </c>
      <c r="B4496" t="s">
        <v>59</v>
      </c>
      <c r="C4496">
        <v>185</v>
      </c>
      <c r="D4496">
        <v>621382</v>
      </c>
      <c r="E4496" t="s">
        <v>185</v>
      </c>
      <c r="F4496" t="s">
        <v>5063</v>
      </c>
      <c r="G4496">
        <v>5.91</v>
      </c>
      <c r="H4496" t="s">
        <v>4923</v>
      </c>
    </row>
    <row r="4497" spans="1:8" hidden="1" x14ac:dyDescent="0.2">
      <c r="A4497" t="s">
        <v>5294</v>
      </c>
      <c r="B4497" t="s">
        <v>1296</v>
      </c>
      <c r="C4497">
        <v>160</v>
      </c>
      <c r="D4497">
        <v>621382</v>
      </c>
      <c r="E4497" t="s">
        <v>2262</v>
      </c>
      <c r="F4497" t="s">
        <v>5063</v>
      </c>
      <c r="G4497">
        <v>5.92</v>
      </c>
      <c r="H4497" t="s">
        <v>4925</v>
      </c>
    </row>
    <row r="4498" spans="1:8" hidden="1" x14ac:dyDescent="0.2">
      <c r="A4498" t="s">
        <v>5295</v>
      </c>
      <c r="B4498" t="s">
        <v>119</v>
      </c>
      <c r="C4498">
        <v>180</v>
      </c>
      <c r="D4498">
        <v>621382</v>
      </c>
      <c r="E4498" t="s">
        <v>136</v>
      </c>
      <c r="F4498" t="s">
        <v>5063</v>
      </c>
      <c r="G4498">
        <v>5.95</v>
      </c>
      <c r="H4498" t="s">
        <v>4923</v>
      </c>
    </row>
    <row r="4499" spans="1:8" hidden="1" x14ac:dyDescent="0.2">
      <c r="A4499" t="s">
        <v>5296</v>
      </c>
      <c r="B4499" t="s">
        <v>59</v>
      </c>
      <c r="C4499">
        <v>185</v>
      </c>
      <c r="D4499">
        <v>621382</v>
      </c>
      <c r="E4499" t="s">
        <v>60</v>
      </c>
      <c r="F4499" t="s">
        <v>5063</v>
      </c>
      <c r="G4499">
        <v>6</v>
      </c>
      <c r="H4499" t="s">
        <v>4923</v>
      </c>
    </row>
    <row r="4500" spans="1:8" hidden="1" x14ac:dyDescent="0.2">
      <c r="A4500" t="s">
        <v>5297</v>
      </c>
      <c r="B4500" t="s">
        <v>970</v>
      </c>
      <c r="C4500">
        <v>13</v>
      </c>
      <c r="D4500">
        <v>621382</v>
      </c>
      <c r="E4500" t="s">
        <v>556</v>
      </c>
      <c r="F4500" t="s">
        <v>5063</v>
      </c>
      <c r="G4500">
        <v>6.04</v>
      </c>
      <c r="H4500" t="s">
        <v>4923</v>
      </c>
    </row>
    <row r="4501" spans="1:8" hidden="1" x14ac:dyDescent="0.2">
      <c r="A4501" t="s">
        <v>5298</v>
      </c>
      <c r="B4501" t="s">
        <v>1619</v>
      </c>
      <c r="C4501">
        <v>31</v>
      </c>
      <c r="D4501">
        <v>621382</v>
      </c>
      <c r="E4501" t="s">
        <v>1240</v>
      </c>
      <c r="F4501" t="s">
        <v>5063</v>
      </c>
      <c r="G4501">
        <v>6.16</v>
      </c>
      <c r="H4501" t="s">
        <v>4923</v>
      </c>
    </row>
    <row r="4502" spans="1:8" hidden="1" x14ac:dyDescent="0.2">
      <c r="A4502" t="s">
        <v>5299</v>
      </c>
      <c r="B4502" t="s">
        <v>998</v>
      </c>
      <c r="C4502">
        <v>169</v>
      </c>
      <c r="D4502">
        <v>621382</v>
      </c>
      <c r="E4502" t="s">
        <v>985</v>
      </c>
      <c r="F4502" t="s">
        <v>5063</v>
      </c>
      <c r="G4502">
        <v>6.3</v>
      </c>
      <c r="H4502" t="s">
        <v>4923</v>
      </c>
    </row>
    <row r="4503" spans="1:8" hidden="1" x14ac:dyDescent="0.2">
      <c r="A4503" t="s">
        <v>5300</v>
      </c>
      <c r="B4503" t="s">
        <v>76</v>
      </c>
      <c r="C4503">
        <v>15</v>
      </c>
      <c r="D4503">
        <v>621382</v>
      </c>
      <c r="E4503" t="s">
        <v>2900</v>
      </c>
      <c r="F4503" t="s">
        <v>5063</v>
      </c>
      <c r="G4503">
        <v>6.3</v>
      </c>
      <c r="H4503" t="s">
        <v>4923</v>
      </c>
    </row>
    <row r="4504" spans="1:8" hidden="1" x14ac:dyDescent="0.2">
      <c r="A4504" t="s">
        <v>5301</v>
      </c>
      <c r="B4504" t="s">
        <v>963</v>
      </c>
      <c r="C4504">
        <v>506</v>
      </c>
      <c r="D4504">
        <v>621382</v>
      </c>
      <c r="E4504" t="s">
        <v>1165</v>
      </c>
      <c r="F4504" t="s">
        <v>5063</v>
      </c>
      <c r="G4504">
        <v>6.52</v>
      </c>
      <c r="H4504" t="s">
        <v>4923</v>
      </c>
    </row>
    <row r="4505" spans="1:8" hidden="1" x14ac:dyDescent="0.2">
      <c r="A4505" t="s">
        <v>5302</v>
      </c>
      <c r="B4505" t="s">
        <v>38</v>
      </c>
      <c r="C4505">
        <v>21</v>
      </c>
      <c r="D4505">
        <v>621382</v>
      </c>
      <c r="E4505" t="s">
        <v>192</v>
      </c>
      <c r="F4505" t="s">
        <v>5063</v>
      </c>
      <c r="G4505">
        <v>6.53</v>
      </c>
      <c r="H4505" t="s">
        <v>4923</v>
      </c>
    </row>
    <row r="4506" spans="1:8" hidden="1" x14ac:dyDescent="0.2">
      <c r="A4506" t="s">
        <v>5303</v>
      </c>
      <c r="B4506" t="s">
        <v>262</v>
      </c>
      <c r="C4506">
        <v>76</v>
      </c>
      <c r="D4506">
        <v>621382</v>
      </c>
      <c r="E4506" t="s">
        <v>604</v>
      </c>
      <c r="F4506" t="s">
        <v>5063</v>
      </c>
      <c r="G4506">
        <v>6.53</v>
      </c>
      <c r="H4506" t="s">
        <v>4923</v>
      </c>
    </row>
    <row r="4507" spans="1:8" hidden="1" x14ac:dyDescent="0.2">
      <c r="A4507" t="s">
        <v>5304</v>
      </c>
      <c r="B4507" t="s">
        <v>1127</v>
      </c>
      <c r="C4507">
        <v>61</v>
      </c>
      <c r="D4507">
        <v>621382</v>
      </c>
      <c r="E4507" t="s">
        <v>1673</v>
      </c>
      <c r="F4507" t="s">
        <v>5063</v>
      </c>
      <c r="G4507">
        <v>6.55</v>
      </c>
      <c r="H4507" t="s">
        <v>4923</v>
      </c>
    </row>
    <row r="4508" spans="1:8" hidden="1" x14ac:dyDescent="0.2">
      <c r="A4508" t="s">
        <v>5305</v>
      </c>
      <c r="B4508" t="s">
        <v>486</v>
      </c>
      <c r="C4508">
        <v>110</v>
      </c>
      <c r="D4508">
        <v>621382</v>
      </c>
      <c r="E4508" t="s">
        <v>487</v>
      </c>
      <c r="F4508" t="s">
        <v>5063</v>
      </c>
      <c r="G4508">
        <v>6.55</v>
      </c>
      <c r="H4508" t="s">
        <v>4923</v>
      </c>
    </row>
    <row r="4509" spans="1:8" hidden="1" x14ac:dyDescent="0.2">
      <c r="A4509" t="s">
        <v>5306</v>
      </c>
      <c r="B4509" t="s">
        <v>119</v>
      </c>
      <c r="C4509">
        <v>180</v>
      </c>
      <c r="D4509">
        <v>621382</v>
      </c>
      <c r="E4509" t="s">
        <v>234</v>
      </c>
      <c r="F4509" t="s">
        <v>5063</v>
      </c>
      <c r="G4509">
        <v>6.57</v>
      </c>
      <c r="H4509" t="s">
        <v>4923</v>
      </c>
    </row>
    <row r="4510" spans="1:8" hidden="1" x14ac:dyDescent="0.2">
      <c r="A4510" t="s">
        <v>5307</v>
      </c>
      <c r="B4510" t="s">
        <v>1130</v>
      </c>
      <c r="C4510">
        <v>109</v>
      </c>
      <c r="D4510">
        <v>621382</v>
      </c>
      <c r="E4510" t="s">
        <v>1567</v>
      </c>
      <c r="F4510" t="s">
        <v>5063</v>
      </c>
      <c r="G4510">
        <v>6.71</v>
      </c>
      <c r="H4510" t="s">
        <v>4923</v>
      </c>
    </row>
    <row r="4511" spans="1:8" hidden="1" x14ac:dyDescent="0.2">
      <c r="A4511" t="s">
        <v>5308</v>
      </c>
      <c r="B4511" t="s">
        <v>1127</v>
      </c>
      <c r="C4511">
        <v>61</v>
      </c>
      <c r="D4511">
        <v>621382</v>
      </c>
      <c r="E4511" t="s">
        <v>1128</v>
      </c>
      <c r="F4511" t="s">
        <v>5063</v>
      </c>
      <c r="G4511">
        <v>6.73</v>
      </c>
      <c r="H4511" t="s">
        <v>4923</v>
      </c>
    </row>
    <row r="4512" spans="1:8" hidden="1" x14ac:dyDescent="0.2">
      <c r="A4512" t="s">
        <v>5309</v>
      </c>
      <c r="B4512" t="s">
        <v>172</v>
      </c>
      <c r="C4512">
        <v>151</v>
      </c>
      <c r="D4512">
        <v>621382</v>
      </c>
      <c r="E4512" t="s">
        <v>1096</v>
      </c>
      <c r="F4512" t="s">
        <v>5063</v>
      </c>
      <c r="G4512">
        <v>6.9</v>
      </c>
      <c r="H4512" t="s">
        <v>4923</v>
      </c>
    </row>
    <row r="4513" spans="1:8" hidden="1" x14ac:dyDescent="0.2">
      <c r="A4513" t="s">
        <v>5310</v>
      </c>
      <c r="B4513" t="s">
        <v>248</v>
      </c>
      <c r="C4513">
        <v>122</v>
      </c>
      <c r="D4513">
        <v>621382</v>
      </c>
      <c r="E4513" t="s">
        <v>1820</v>
      </c>
      <c r="F4513" t="s">
        <v>5063</v>
      </c>
      <c r="G4513">
        <v>7.03</v>
      </c>
      <c r="H4513" t="s">
        <v>4923</v>
      </c>
    </row>
    <row r="4514" spans="1:8" hidden="1" x14ac:dyDescent="0.2">
      <c r="A4514" t="s">
        <v>5311</v>
      </c>
      <c r="B4514" t="s">
        <v>327</v>
      </c>
      <c r="C4514">
        <v>93</v>
      </c>
      <c r="D4514">
        <v>621382</v>
      </c>
      <c r="E4514" t="s">
        <v>328</v>
      </c>
      <c r="F4514" t="s">
        <v>5063</v>
      </c>
      <c r="G4514">
        <v>7.3</v>
      </c>
      <c r="H4514" t="s">
        <v>4923</v>
      </c>
    </row>
    <row r="4515" spans="1:8" hidden="1" x14ac:dyDescent="0.2">
      <c r="A4515" t="s">
        <v>5312</v>
      </c>
      <c r="B4515" t="s">
        <v>38</v>
      </c>
      <c r="C4515">
        <v>21</v>
      </c>
      <c r="D4515">
        <v>621382</v>
      </c>
      <c r="E4515" t="s">
        <v>290</v>
      </c>
      <c r="F4515" t="s">
        <v>5063</v>
      </c>
      <c r="G4515">
        <v>7.59</v>
      </c>
      <c r="H4515" t="s">
        <v>4938</v>
      </c>
    </row>
    <row r="4516" spans="1:8" hidden="1" x14ac:dyDescent="0.2">
      <c r="A4516" t="s">
        <v>5313</v>
      </c>
      <c r="B4516" t="s">
        <v>963</v>
      </c>
      <c r="C4516">
        <v>506</v>
      </c>
      <c r="D4516">
        <v>621382</v>
      </c>
      <c r="E4516" t="s">
        <v>1165</v>
      </c>
      <c r="F4516" t="s">
        <v>5063</v>
      </c>
      <c r="G4516">
        <v>7.67</v>
      </c>
      <c r="H4516" t="s">
        <v>4923</v>
      </c>
    </row>
    <row r="4517" spans="1:8" hidden="1" x14ac:dyDescent="0.2">
      <c r="A4517" t="s">
        <v>5314</v>
      </c>
      <c r="B4517" t="s">
        <v>303</v>
      </c>
      <c r="C4517">
        <v>16</v>
      </c>
      <c r="D4517">
        <v>621382</v>
      </c>
      <c r="E4517" t="s">
        <v>1066</v>
      </c>
      <c r="F4517" t="s">
        <v>5063</v>
      </c>
      <c r="G4517">
        <v>7.7</v>
      </c>
      <c r="H4517" t="s">
        <v>4923</v>
      </c>
    </row>
    <row r="4518" spans="1:8" hidden="1" x14ac:dyDescent="0.2">
      <c r="A4518" t="s">
        <v>5315</v>
      </c>
      <c r="B4518" t="s">
        <v>963</v>
      </c>
      <c r="C4518">
        <v>506</v>
      </c>
      <c r="D4518">
        <v>621382</v>
      </c>
      <c r="E4518" t="s">
        <v>964</v>
      </c>
      <c r="F4518" t="s">
        <v>5063</v>
      </c>
      <c r="G4518">
        <v>7.85</v>
      </c>
      <c r="H4518" t="s">
        <v>4923</v>
      </c>
    </row>
    <row r="4519" spans="1:8" hidden="1" x14ac:dyDescent="0.2">
      <c r="A4519" t="s">
        <v>5316</v>
      </c>
      <c r="B4519" t="s">
        <v>248</v>
      </c>
      <c r="C4519">
        <v>122</v>
      </c>
      <c r="D4519">
        <v>621382</v>
      </c>
      <c r="E4519" t="s">
        <v>1820</v>
      </c>
      <c r="F4519" t="s">
        <v>5063</v>
      </c>
      <c r="G4519">
        <v>7.9</v>
      </c>
      <c r="H4519" t="s">
        <v>4923</v>
      </c>
    </row>
    <row r="4520" spans="1:8" hidden="1" x14ac:dyDescent="0.2">
      <c r="A4520" t="s">
        <v>5317</v>
      </c>
      <c r="B4520" t="s">
        <v>303</v>
      </c>
      <c r="C4520">
        <v>16</v>
      </c>
      <c r="D4520">
        <v>621382</v>
      </c>
      <c r="E4520" t="s">
        <v>946</v>
      </c>
      <c r="F4520" t="s">
        <v>5063</v>
      </c>
      <c r="G4520">
        <v>7.93</v>
      </c>
      <c r="H4520" t="s">
        <v>4923</v>
      </c>
    </row>
    <row r="4521" spans="1:8" hidden="1" x14ac:dyDescent="0.2">
      <c r="A4521" t="s">
        <v>5318</v>
      </c>
      <c r="B4521" t="s">
        <v>119</v>
      </c>
      <c r="C4521">
        <v>180</v>
      </c>
      <c r="D4521">
        <v>621382</v>
      </c>
      <c r="E4521" t="s">
        <v>136</v>
      </c>
      <c r="F4521" t="s">
        <v>5063</v>
      </c>
      <c r="G4521">
        <v>8.07</v>
      </c>
      <c r="H4521" t="s">
        <v>4923</v>
      </c>
    </row>
    <row r="4522" spans="1:8" hidden="1" x14ac:dyDescent="0.2">
      <c r="A4522" t="s">
        <v>5319</v>
      </c>
      <c r="B4522" t="s">
        <v>158</v>
      </c>
      <c r="C4522">
        <v>84</v>
      </c>
      <c r="D4522">
        <v>621382</v>
      </c>
      <c r="E4522" t="s">
        <v>987</v>
      </c>
      <c r="F4522" t="s">
        <v>5063</v>
      </c>
      <c r="G4522">
        <v>8.24</v>
      </c>
      <c r="H4522" t="s">
        <v>4923</v>
      </c>
    </row>
    <row r="4523" spans="1:8" hidden="1" x14ac:dyDescent="0.2">
      <c r="A4523" t="s">
        <v>5320</v>
      </c>
      <c r="B4523" t="s">
        <v>144</v>
      </c>
      <c r="C4523">
        <v>17</v>
      </c>
      <c r="D4523">
        <v>621382</v>
      </c>
      <c r="E4523" t="s">
        <v>1165</v>
      </c>
      <c r="F4523" t="s">
        <v>5063</v>
      </c>
      <c r="G4523">
        <v>8.33</v>
      </c>
      <c r="H4523" t="s">
        <v>4923</v>
      </c>
    </row>
    <row r="4524" spans="1:8" hidden="1" x14ac:dyDescent="0.2">
      <c r="A4524" t="s">
        <v>5321</v>
      </c>
      <c r="B4524" t="s">
        <v>1127</v>
      </c>
      <c r="C4524">
        <v>61</v>
      </c>
      <c r="D4524">
        <v>621382</v>
      </c>
      <c r="E4524" t="s">
        <v>1023</v>
      </c>
      <c r="F4524" t="s">
        <v>5063</v>
      </c>
      <c r="G4524">
        <v>8.49</v>
      </c>
      <c r="H4524" t="s">
        <v>4923</v>
      </c>
    </row>
    <row r="4525" spans="1:8" hidden="1" x14ac:dyDescent="0.2">
      <c r="A4525" t="s">
        <v>5322</v>
      </c>
      <c r="B4525" t="s">
        <v>248</v>
      </c>
      <c r="C4525">
        <v>122</v>
      </c>
      <c r="D4525">
        <v>621382</v>
      </c>
      <c r="E4525" t="s">
        <v>1820</v>
      </c>
      <c r="F4525" t="s">
        <v>5063</v>
      </c>
      <c r="G4525">
        <v>8.52</v>
      </c>
      <c r="H4525" t="s">
        <v>4923</v>
      </c>
    </row>
    <row r="4526" spans="1:8" hidden="1" x14ac:dyDescent="0.2">
      <c r="A4526" t="s">
        <v>5323</v>
      </c>
      <c r="B4526" t="s">
        <v>1031</v>
      </c>
      <c r="C4526">
        <v>163</v>
      </c>
      <c r="D4526">
        <v>621382</v>
      </c>
      <c r="E4526" t="s">
        <v>1010</v>
      </c>
      <c r="F4526" t="s">
        <v>5063</v>
      </c>
      <c r="G4526">
        <v>8.5500000000000007</v>
      </c>
      <c r="H4526" t="s">
        <v>4938</v>
      </c>
    </row>
    <row r="4527" spans="1:8" hidden="1" x14ac:dyDescent="0.2">
      <c r="A4527" t="s">
        <v>5324</v>
      </c>
      <c r="B4527" t="s">
        <v>16</v>
      </c>
      <c r="C4527">
        <v>347</v>
      </c>
      <c r="D4527">
        <v>621382</v>
      </c>
      <c r="E4527" t="s">
        <v>98</v>
      </c>
      <c r="F4527" t="s">
        <v>5063</v>
      </c>
      <c r="G4527">
        <v>8.6</v>
      </c>
      <c r="H4527" t="s">
        <v>4938</v>
      </c>
    </row>
    <row r="4528" spans="1:8" hidden="1" x14ac:dyDescent="0.2">
      <c r="A4528" t="s">
        <v>5325</v>
      </c>
      <c r="B4528" t="s">
        <v>444</v>
      </c>
      <c r="C4528">
        <v>118</v>
      </c>
      <c r="D4528">
        <v>621382</v>
      </c>
      <c r="E4528" t="s">
        <v>559</v>
      </c>
      <c r="F4528" t="s">
        <v>5063</v>
      </c>
      <c r="G4528">
        <v>8.64</v>
      </c>
      <c r="H4528" t="s">
        <v>4923</v>
      </c>
    </row>
    <row r="4529" spans="1:8" hidden="1" x14ac:dyDescent="0.2">
      <c r="A4529" t="s">
        <v>5326</v>
      </c>
      <c r="B4529" t="s">
        <v>963</v>
      </c>
      <c r="C4529">
        <v>506</v>
      </c>
      <c r="D4529">
        <v>621382</v>
      </c>
      <c r="E4529" t="s">
        <v>1165</v>
      </c>
      <c r="F4529" t="s">
        <v>5063</v>
      </c>
      <c r="G4529">
        <v>8.99</v>
      </c>
      <c r="H4529" t="s">
        <v>4923</v>
      </c>
    </row>
    <row r="4530" spans="1:8" hidden="1" x14ac:dyDescent="0.2">
      <c r="A4530" t="s">
        <v>5327</v>
      </c>
      <c r="B4530" t="s">
        <v>1296</v>
      </c>
      <c r="C4530">
        <v>160</v>
      </c>
      <c r="D4530">
        <v>621382</v>
      </c>
      <c r="E4530" t="s">
        <v>2262</v>
      </c>
      <c r="F4530" t="s">
        <v>5063</v>
      </c>
      <c r="G4530">
        <v>9</v>
      </c>
      <c r="H4530" t="s">
        <v>4923</v>
      </c>
    </row>
    <row r="4531" spans="1:8" hidden="1" x14ac:dyDescent="0.2">
      <c r="A4531" t="s">
        <v>5328</v>
      </c>
      <c r="B4531" t="s">
        <v>59</v>
      </c>
      <c r="C4531">
        <v>185</v>
      </c>
      <c r="D4531">
        <v>621382</v>
      </c>
      <c r="E4531" t="s">
        <v>60</v>
      </c>
      <c r="F4531" t="s">
        <v>5063</v>
      </c>
      <c r="G4531">
        <v>9.0399999999999991</v>
      </c>
      <c r="H4531" t="s">
        <v>4923</v>
      </c>
    </row>
    <row r="4532" spans="1:8" hidden="1" x14ac:dyDescent="0.2">
      <c r="A4532" t="s">
        <v>5329</v>
      </c>
      <c r="B4532" t="s">
        <v>76</v>
      </c>
      <c r="C4532">
        <v>15</v>
      </c>
      <c r="D4532">
        <v>621382</v>
      </c>
      <c r="E4532" t="s">
        <v>1573</v>
      </c>
      <c r="F4532" t="s">
        <v>5063</v>
      </c>
      <c r="G4532">
        <v>9.11</v>
      </c>
      <c r="H4532" t="s">
        <v>4923</v>
      </c>
    </row>
    <row r="4533" spans="1:8" hidden="1" x14ac:dyDescent="0.2">
      <c r="A4533" t="s">
        <v>5330</v>
      </c>
      <c r="B4533" t="s">
        <v>59</v>
      </c>
      <c r="C4533">
        <v>185</v>
      </c>
      <c r="D4533">
        <v>621382</v>
      </c>
      <c r="E4533" t="s">
        <v>185</v>
      </c>
      <c r="F4533" t="s">
        <v>5063</v>
      </c>
      <c r="G4533">
        <v>9.17</v>
      </c>
      <c r="H4533" t="s">
        <v>4923</v>
      </c>
    </row>
    <row r="4534" spans="1:8" hidden="1" x14ac:dyDescent="0.2">
      <c r="A4534" t="s">
        <v>5331</v>
      </c>
      <c r="B4534" t="s">
        <v>1028</v>
      </c>
      <c r="C4534">
        <v>464</v>
      </c>
      <c r="D4534">
        <v>621382</v>
      </c>
      <c r="E4534" t="s">
        <v>2956</v>
      </c>
      <c r="F4534" t="s">
        <v>5063</v>
      </c>
      <c r="G4534">
        <v>9.1999999999999993</v>
      </c>
      <c r="H4534" t="s">
        <v>4923</v>
      </c>
    </row>
    <row r="4535" spans="1:8" hidden="1" x14ac:dyDescent="0.2">
      <c r="A4535" t="s">
        <v>5332</v>
      </c>
      <c r="B4535" t="s">
        <v>303</v>
      </c>
      <c r="C4535">
        <v>16</v>
      </c>
      <c r="D4535">
        <v>621382</v>
      </c>
      <c r="E4535" t="s">
        <v>1038</v>
      </c>
      <c r="F4535" t="s">
        <v>5063</v>
      </c>
      <c r="G4535">
        <v>9.3000000000000007</v>
      </c>
      <c r="H4535" t="s">
        <v>4938</v>
      </c>
    </row>
    <row r="4536" spans="1:8" hidden="1" x14ac:dyDescent="0.2">
      <c r="A4536" t="s">
        <v>5333</v>
      </c>
      <c r="B4536" t="s">
        <v>362</v>
      </c>
      <c r="C4536">
        <v>159</v>
      </c>
      <c r="D4536">
        <v>621382</v>
      </c>
      <c r="E4536" t="s">
        <v>308</v>
      </c>
      <c r="F4536" t="s">
        <v>5063</v>
      </c>
      <c r="G4536">
        <v>9.4</v>
      </c>
      <c r="H4536" t="s">
        <v>4923</v>
      </c>
    </row>
    <row r="4537" spans="1:8" hidden="1" x14ac:dyDescent="0.2">
      <c r="A4537" t="s">
        <v>5334</v>
      </c>
      <c r="B4537" t="s">
        <v>1080</v>
      </c>
      <c r="C4537">
        <v>137</v>
      </c>
      <c r="D4537">
        <v>621382</v>
      </c>
      <c r="E4537" t="s">
        <v>1081</v>
      </c>
      <c r="F4537" t="s">
        <v>5063</v>
      </c>
      <c r="G4537">
        <v>9.4499999999999993</v>
      </c>
      <c r="H4537" t="s">
        <v>4923</v>
      </c>
    </row>
    <row r="4538" spans="1:8" hidden="1" x14ac:dyDescent="0.2">
      <c r="A4538" t="s">
        <v>5335</v>
      </c>
      <c r="B4538" t="s">
        <v>1232</v>
      </c>
      <c r="C4538">
        <v>157</v>
      </c>
      <c r="D4538">
        <v>621382</v>
      </c>
      <c r="E4538" t="s">
        <v>1764</v>
      </c>
      <c r="F4538" t="s">
        <v>5063</v>
      </c>
      <c r="G4538">
        <v>9.48</v>
      </c>
      <c r="H4538" t="s">
        <v>4923</v>
      </c>
    </row>
    <row r="4539" spans="1:8" hidden="1" x14ac:dyDescent="0.2">
      <c r="A4539" t="s">
        <v>5336</v>
      </c>
      <c r="B4539" t="s">
        <v>1130</v>
      </c>
      <c r="C4539">
        <v>109</v>
      </c>
      <c r="D4539">
        <v>621382</v>
      </c>
      <c r="E4539" t="s">
        <v>1159</v>
      </c>
      <c r="F4539" t="s">
        <v>5063</v>
      </c>
      <c r="G4539">
        <v>9.52</v>
      </c>
      <c r="H4539" t="s">
        <v>4923</v>
      </c>
    </row>
    <row r="4540" spans="1:8" hidden="1" x14ac:dyDescent="0.2">
      <c r="A4540" t="s">
        <v>5337</v>
      </c>
      <c r="B4540" t="s">
        <v>65</v>
      </c>
      <c r="C4540">
        <v>69</v>
      </c>
      <c r="D4540">
        <v>621382</v>
      </c>
      <c r="E4540" t="s">
        <v>622</v>
      </c>
      <c r="F4540" t="s">
        <v>5063</v>
      </c>
      <c r="G4540">
        <v>9.57</v>
      </c>
      <c r="H4540" t="s">
        <v>4923</v>
      </c>
    </row>
    <row r="4541" spans="1:8" hidden="1" x14ac:dyDescent="0.2">
      <c r="A4541" t="s">
        <v>5338</v>
      </c>
      <c r="B4541" t="s">
        <v>1013</v>
      </c>
      <c r="C4541">
        <v>150</v>
      </c>
      <c r="D4541">
        <v>621382</v>
      </c>
      <c r="E4541" t="s">
        <v>1571</v>
      </c>
      <c r="F4541" t="s">
        <v>5063</v>
      </c>
      <c r="G4541">
        <v>9.57</v>
      </c>
      <c r="H4541" t="s">
        <v>4923</v>
      </c>
    </row>
    <row r="4542" spans="1:8" hidden="1" x14ac:dyDescent="0.2">
      <c r="A4542" t="s">
        <v>5339</v>
      </c>
      <c r="B4542" t="s">
        <v>65</v>
      </c>
      <c r="C4542">
        <v>69</v>
      </c>
      <c r="D4542">
        <v>621382</v>
      </c>
      <c r="E4542" t="s">
        <v>185</v>
      </c>
      <c r="F4542" t="s">
        <v>5063</v>
      </c>
      <c r="G4542">
        <v>9.6300000000000008</v>
      </c>
      <c r="H4542" t="s">
        <v>4923</v>
      </c>
    </row>
    <row r="4543" spans="1:8" hidden="1" x14ac:dyDescent="0.2">
      <c r="A4543" t="s">
        <v>5340</v>
      </c>
      <c r="B4543" t="s">
        <v>1178</v>
      </c>
      <c r="C4543">
        <v>153</v>
      </c>
      <c r="D4543">
        <v>621382</v>
      </c>
      <c r="E4543" t="s">
        <v>390</v>
      </c>
      <c r="F4543" t="s">
        <v>5063</v>
      </c>
      <c r="G4543">
        <v>9.66</v>
      </c>
      <c r="H4543" t="s">
        <v>4923</v>
      </c>
    </row>
    <row r="4544" spans="1:8" hidden="1" x14ac:dyDescent="0.2">
      <c r="A4544" t="s">
        <v>5341</v>
      </c>
      <c r="B4544" t="s">
        <v>1022</v>
      </c>
      <c r="C4544">
        <v>505</v>
      </c>
      <c r="D4544">
        <v>621382</v>
      </c>
      <c r="E4544" t="s">
        <v>2240</v>
      </c>
      <c r="F4544" t="s">
        <v>5063</v>
      </c>
      <c r="G4544">
        <v>9.66</v>
      </c>
      <c r="H4544" t="s">
        <v>4923</v>
      </c>
    </row>
    <row r="4545" spans="1:8" hidden="1" x14ac:dyDescent="0.2">
      <c r="A4545" t="s">
        <v>5342</v>
      </c>
      <c r="B4545" t="s">
        <v>1235</v>
      </c>
      <c r="C4545">
        <v>503</v>
      </c>
      <c r="D4545">
        <v>621382</v>
      </c>
      <c r="E4545" t="s">
        <v>328</v>
      </c>
      <c r="F4545" t="s">
        <v>5063</v>
      </c>
      <c r="G4545">
        <v>10.08</v>
      </c>
      <c r="H4545" t="s">
        <v>4923</v>
      </c>
    </row>
    <row r="4546" spans="1:8" hidden="1" x14ac:dyDescent="0.2">
      <c r="A4546" t="s">
        <v>5343</v>
      </c>
      <c r="B4546" t="s">
        <v>1235</v>
      </c>
      <c r="C4546">
        <v>503</v>
      </c>
      <c r="D4546">
        <v>621382</v>
      </c>
      <c r="E4546" t="s">
        <v>2495</v>
      </c>
      <c r="F4546" t="s">
        <v>5063</v>
      </c>
      <c r="G4546">
        <v>10.09</v>
      </c>
      <c r="H4546" t="s">
        <v>4923</v>
      </c>
    </row>
    <row r="4547" spans="1:8" hidden="1" x14ac:dyDescent="0.2">
      <c r="A4547" t="s">
        <v>5344</v>
      </c>
      <c r="B4547" t="s">
        <v>418</v>
      </c>
      <c r="C4547">
        <v>108</v>
      </c>
      <c r="D4547">
        <v>621382</v>
      </c>
      <c r="E4547" t="s">
        <v>1002</v>
      </c>
      <c r="F4547" t="s">
        <v>5063</v>
      </c>
      <c r="G4547">
        <v>10.199999999999999</v>
      </c>
      <c r="H4547" t="s">
        <v>4923</v>
      </c>
    </row>
    <row r="4548" spans="1:8" hidden="1" x14ac:dyDescent="0.2">
      <c r="A4548" t="s">
        <v>5345</v>
      </c>
      <c r="B4548" t="s">
        <v>59</v>
      </c>
      <c r="C4548">
        <v>185</v>
      </c>
      <c r="D4548">
        <v>621382</v>
      </c>
      <c r="E4548" t="s">
        <v>60</v>
      </c>
      <c r="F4548" t="s">
        <v>5063</v>
      </c>
      <c r="G4548">
        <v>10.48</v>
      </c>
      <c r="H4548" t="s">
        <v>4923</v>
      </c>
    </row>
    <row r="4549" spans="1:8" hidden="1" x14ac:dyDescent="0.2">
      <c r="A4549" t="s">
        <v>5346</v>
      </c>
      <c r="B4549" t="s">
        <v>963</v>
      </c>
      <c r="C4549">
        <v>506</v>
      </c>
      <c r="D4549">
        <v>621382</v>
      </c>
      <c r="E4549" t="s">
        <v>2036</v>
      </c>
      <c r="F4549" t="s">
        <v>5063</v>
      </c>
      <c r="G4549">
        <v>10.57</v>
      </c>
      <c r="H4549" t="s">
        <v>4938</v>
      </c>
    </row>
    <row r="4550" spans="1:8" hidden="1" x14ac:dyDescent="0.2">
      <c r="A4550" t="s">
        <v>5347</v>
      </c>
      <c r="B4550" t="s">
        <v>65</v>
      </c>
      <c r="C4550">
        <v>69</v>
      </c>
      <c r="D4550">
        <v>621382</v>
      </c>
      <c r="E4550" t="s">
        <v>185</v>
      </c>
      <c r="F4550" t="s">
        <v>5063</v>
      </c>
      <c r="G4550">
        <v>10.64</v>
      </c>
      <c r="H4550" t="s">
        <v>4923</v>
      </c>
    </row>
    <row r="4551" spans="1:8" hidden="1" x14ac:dyDescent="0.2">
      <c r="A4551" t="s">
        <v>5348</v>
      </c>
      <c r="B4551" t="s">
        <v>1001</v>
      </c>
      <c r="C4551">
        <v>112</v>
      </c>
      <c r="D4551">
        <v>621382</v>
      </c>
      <c r="E4551" t="s">
        <v>1036</v>
      </c>
      <c r="F4551" t="s">
        <v>5063</v>
      </c>
      <c r="G4551">
        <v>10.71</v>
      </c>
      <c r="H4551" t="s">
        <v>4923</v>
      </c>
    </row>
    <row r="4552" spans="1:8" hidden="1" x14ac:dyDescent="0.2">
      <c r="A4552" t="s">
        <v>5349</v>
      </c>
      <c r="B4552" t="s">
        <v>144</v>
      </c>
      <c r="C4552">
        <v>17</v>
      </c>
      <c r="D4552">
        <v>621382</v>
      </c>
      <c r="E4552" t="s">
        <v>1165</v>
      </c>
      <c r="F4552" t="s">
        <v>5063</v>
      </c>
      <c r="G4552">
        <v>10.85</v>
      </c>
      <c r="H4552" t="s">
        <v>4923</v>
      </c>
    </row>
    <row r="4553" spans="1:8" hidden="1" x14ac:dyDescent="0.2">
      <c r="A4553" t="s">
        <v>5350</v>
      </c>
      <c r="B4553" t="s">
        <v>59</v>
      </c>
      <c r="C4553">
        <v>185</v>
      </c>
      <c r="D4553">
        <v>621382</v>
      </c>
      <c r="E4553" t="s">
        <v>60</v>
      </c>
      <c r="F4553" t="s">
        <v>5063</v>
      </c>
      <c r="G4553">
        <v>11.02</v>
      </c>
      <c r="H4553" t="s">
        <v>4923</v>
      </c>
    </row>
    <row r="4554" spans="1:8" hidden="1" x14ac:dyDescent="0.2">
      <c r="A4554" t="s">
        <v>5351</v>
      </c>
      <c r="B4554" t="s">
        <v>963</v>
      </c>
      <c r="C4554">
        <v>506</v>
      </c>
      <c r="D4554">
        <v>621382</v>
      </c>
      <c r="E4554" t="s">
        <v>1165</v>
      </c>
      <c r="F4554" t="s">
        <v>5063</v>
      </c>
      <c r="G4554">
        <v>11.13</v>
      </c>
      <c r="H4554" t="s">
        <v>4923</v>
      </c>
    </row>
    <row r="4555" spans="1:8" hidden="1" x14ac:dyDescent="0.2">
      <c r="A4555" t="s">
        <v>5352</v>
      </c>
      <c r="B4555" t="s">
        <v>65</v>
      </c>
      <c r="C4555">
        <v>69</v>
      </c>
      <c r="D4555">
        <v>621382</v>
      </c>
      <c r="E4555" t="s">
        <v>185</v>
      </c>
      <c r="F4555" t="s">
        <v>5063</v>
      </c>
      <c r="G4555">
        <v>11.2</v>
      </c>
      <c r="H4555" t="s">
        <v>4923</v>
      </c>
    </row>
    <row r="4556" spans="1:8" hidden="1" x14ac:dyDescent="0.2">
      <c r="A4556" t="s">
        <v>5353</v>
      </c>
      <c r="B4556" t="s">
        <v>59</v>
      </c>
      <c r="C4556">
        <v>185</v>
      </c>
      <c r="D4556">
        <v>621382</v>
      </c>
      <c r="E4556" t="s">
        <v>60</v>
      </c>
      <c r="F4556" t="s">
        <v>5063</v>
      </c>
      <c r="G4556">
        <v>11.29</v>
      </c>
      <c r="H4556" t="s">
        <v>4923</v>
      </c>
    </row>
    <row r="4557" spans="1:8" hidden="1" x14ac:dyDescent="0.2">
      <c r="A4557" t="s">
        <v>5354</v>
      </c>
      <c r="B4557" t="s">
        <v>1178</v>
      </c>
      <c r="C4557">
        <v>153</v>
      </c>
      <c r="D4557">
        <v>621382</v>
      </c>
      <c r="E4557" t="s">
        <v>390</v>
      </c>
      <c r="F4557" t="s">
        <v>5063</v>
      </c>
      <c r="G4557">
        <v>11.3</v>
      </c>
      <c r="H4557" t="s">
        <v>4923</v>
      </c>
    </row>
    <row r="4558" spans="1:8" hidden="1" x14ac:dyDescent="0.2">
      <c r="A4558" t="s">
        <v>5355</v>
      </c>
      <c r="B4558" t="s">
        <v>9</v>
      </c>
      <c r="C4558">
        <v>18</v>
      </c>
      <c r="D4558">
        <v>621382</v>
      </c>
      <c r="E4558" t="s">
        <v>139</v>
      </c>
      <c r="F4558" t="s">
        <v>5063</v>
      </c>
      <c r="G4558">
        <v>11.36</v>
      </c>
      <c r="H4558" t="s">
        <v>4923</v>
      </c>
    </row>
    <row r="4559" spans="1:8" hidden="1" x14ac:dyDescent="0.2">
      <c r="A4559" t="s">
        <v>5356</v>
      </c>
      <c r="B4559" t="s">
        <v>1013</v>
      </c>
      <c r="C4559">
        <v>150</v>
      </c>
      <c r="D4559">
        <v>621382</v>
      </c>
      <c r="E4559" t="s">
        <v>1571</v>
      </c>
      <c r="F4559" t="s">
        <v>5063</v>
      </c>
      <c r="G4559">
        <v>11.36</v>
      </c>
      <c r="H4559" t="s">
        <v>4923</v>
      </c>
    </row>
    <row r="4560" spans="1:8" hidden="1" x14ac:dyDescent="0.2">
      <c r="A4560" t="s">
        <v>5357</v>
      </c>
      <c r="B4560" t="s">
        <v>1130</v>
      </c>
      <c r="C4560">
        <v>109</v>
      </c>
      <c r="D4560">
        <v>621382</v>
      </c>
      <c r="E4560" t="s">
        <v>1159</v>
      </c>
      <c r="F4560" t="s">
        <v>5063</v>
      </c>
      <c r="G4560">
        <v>11.45</v>
      </c>
      <c r="H4560" t="s">
        <v>4923</v>
      </c>
    </row>
    <row r="4561" spans="1:8" hidden="1" x14ac:dyDescent="0.2">
      <c r="A4561" t="s">
        <v>5358</v>
      </c>
      <c r="B4561" t="s">
        <v>1028</v>
      </c>
      <c r="C4561">
        <v>464</v>
      </c>
      <c r="D4561">
        <v>621382</v>
      </c>
      <c r="E4561" t="s">
        <v>1728</v>
      </c>
      <c r="F4561" t="s">
        <v>5063</v>
      </c>
      <c r="G4561">
        <v>11.69</v>
      </c>
      <c r="H4561" t="s">
        <v>4938</v>
      </c>
    </row>
    <row r="4562" spans="1:8" hidden="1" x14ac:dyDescent="0.2">
      <c r="A4562" t="s">
        <v>5359</v>
      </c>
      <c r="B4562" t="s">
        <v>1221</v>
      </c>
      <c r="C4562">
        <v>94</v>
      </c>
      <c r="D4562">
        <v>621382</v>
      </c>
      <c r="E4562" t="s">
        <v>328</v>
      </c>
      <c r="F4562" t="s">
        <v>5063</v>
      </c>
      <c r="G4562">
        <v>11.91</v>
      </c>
      <c r="H4562" t="s">
        <v>4923</v>
      </c>
    </row>
    <row r="4563" spans="1:8" hidden="1" x14ac:dyDescent="0.2">
      <c r="A4563" t="s">
        <v>5360</v>
      </c>
      <c r="B4563" t="s">
        <v>303</v>
      </c>
      <c r="C4563">
        <v>16</v>
      </c>
      <c r="D4563">
        <v>621382</v>
      </c>
      <c r="E4563" t="s">
        <v>946</v>
      </c>
      <c r="F4563" t="s">
        <v>5063</v>
      </c>
      <c r="G4563">
        <v>11.96</v>
      </c>
      <c r="H4563" t="s">
        <v>4923</v>
      </c>
    </row>
    <row r="4564" spans="1:8" hidden="1" x14ac:dyDescent="0.2">
      <c r="A4564" t="s">
        <v>5361</v>
      </c>
      <c r="B4564" t="s">
        <v>65</v>
      </c>
      <c r="C4564">
        <v>69</v>
      </c>
      <c r="D4564">
        <v>621382</v>
      </c>
      <c r="E4564" t="s">
        <v>185</v>
      </c>
      <c r="F4564" t="s">
        <v>5063</v>
      </c>
      <c r="G4564">
        <v>12.16</v>
      </c>
      <c r="H4564" t="s">
        <v>4923</v>
      </c>
    </row>
    <row r="4565" spans="1:8" hidden="1" x14ac:dyDescent="0.2">
      <c r="A4565" t="s">
        <v>5362</v>
      </c>
      <c r="B4565" t="s">
        <v>59</v>
      </c>
      <c r="C4565">
        <v>185</v>
      </c>
      <c r="D4565">
        <v>621382</v>
      </c>
      <c r="E4565" t="s">
        <v>185</v>
      </c>
      <c r="F4565" t="s">
        <v>5063</v>
      </c>
      <c r="G4565">
        <v>12.28</v>
      </c>
      <c r="H4565" t="s">
        <v>4923</v>
      </c>
    </row>
    <row r="4566" spans="1:8" hidden="1" x14ac:dyDescent="0.2">
      <c r="A4566" t="s">
        <v>5363</v>
      </c>
      <c r="B4566" t="s">
        <v>76</v>
      </c>
      <c r="C4566">
        <v>15</v>
      </c>
      <c r="D4566">
        <v>621382</v>
      </c>
      <c r="E4566" t="s">
        <v>2880</v>
      </c>
      <c r="F4566" t="s">
        <v>5063</v>
      </c>
      <c r="G4566">
        <v>12.38</v>
      </c>
      <c r="H4566" t="s">
        <v>4923</v>
      </c>
    </row>
    <row r="4567" spans="1:8" hidden="1" x14ac:dyDescent="0.2">
      <c r="A4567" t="s">
        <v>5364</v>
      </c>
      <c r="B4567" t="s">
        <v>1031</v>
      </c>
      <c r="C4567">
        <v>163</v>
      </c>
      <c r="D4567">
        <v>621382</v>
      </c>
      <c r="E4567" t="s">
        <v>1010</v>
      </c>
      <c r="F4567" t="s">
        <v>5063</v>
      </c>
      <c r="G4567">
        <v>12.45</v>
      </c>
      <c r="H4567" t="s">
        <v>4938</v>
      </c>
    </row>
    <row r="4568" spans="1:8" hidden="1" x14ac:dyDescent="0.2">
      <c r="A4568" t="s">
        <v>5365</v>
      </c>
      <c r="B4568" t="s">
        <v>303</v>
      </c>
      <c r="C4568">
        <v>16</v>
      </c>
      <c r="D4568">
        <v>621382</v>
      </c>
      <c r="E4568" t="s">
        <v>2505</v>
      </c>
      <c r="F4568" t="s">
        <v>5063</v>
      </c>
      <c r="G4568">
        <v>12.58</v>
      </c>
      <c r="H4568" t="s">
        <v>4923</v>
      </c>
    </row>
    <row r="4569" spans="1:8" hidden="1" x14ac:dyDescent="0.2">
      <c r="A4569" t="s">
        <v>5366</v>
      </c>
      <c r="B4569" t="s">
        <v>963</v>
      </c>
      <c r="C4569">
        <v>506</v>
      </c>
      <c r="D4569">
        <v>621382</v>
      </c>
      <c r="E4569" t="s">
        <v>1165</v>
      </c>
      <c r="F4569" t="s">
        <v>5063</v>
      </c>
      <c r="G4569">
        <v>12.98</v>
      </c>
      <c r="H4569" t="s">
        <v>4923</v>
      </c>
    </row>
    <row r="4570" spans="1:8" hidden="1" x14ac:dyDescent="0.2">
      <c r="A4570" t="s">
        <v>5367</v>
      </c>
      <c r="B4570" t="s">
        <v>1257</v>
      </c>
      <c r="C4570">
        <v>35</v>
      </c>
      <c r="D4570">
        <v>621382</v>
      </c>
      <c r="E4570" t="s">
        <v>173</v>
      </c>
      <c r="F4570" t="s">
        <v>5063</v>
      </c>
      <c r="G4570">
        <v>13.01</v>
      </c>
      <c r="H4570" t="s">
        <v>4923</v>
      </c>
    </row>
    <row r="4571" spans="1:8" hidden="1" x14ac:dyDescent="0.2">
      <c r="A4571" t="s">
        <v>5368</v>
      </c>
      <c r="B4571" t="s">
        <v>119</v>
      </c>
      <c r="C4571">
        <v>180</v>
      </c>
      <c r="D4571">
        <v>621382</v>
      </c>
      <c r="E4571" t="s">
        <v>255</v>
      </c>
      <c r="F4571" t="s">
        <v>5063</v>
      </c>
      <c r="G4571">
        <v>13.06</v>
      </c>
      <c r="H4571" t="s">
        <v>4923</v>
      </c>
    </row>
    <row r="4572" spans="1:8" hidden="1" x14ac:dyDescent="0.2">
      <c r="A4572" t="s">
        <v>5369</v>
      </c>
      <c r="B4572" t="s">
        <v>1007</v>
      </c>
      <c r="C4572">
        <v>113</v>
      </c>
      <c r="D4572">
        <v>621382</v>
      </c>
      <c r="E4572" t="s">
        <v>1002</v>
      </c>
      <c r="F4572" t="s">
        <v>5063</v>
      </c>
      <c r="G4572">
        <v>13.14</v>
      </c>
      <c r="H4572" t="s">
        <v>4923</v>
      </c>
    </row>
    <row r="4573" spans="1:8" hidden="1" x14ac:dyDescent="0.2">
      <c r="A4573" t="s">
        <v>5370</v>
      </c>
      <c r="B4573" t="s">
        <v>59</v>
      </c>
      <c r="C4573">
        <v>185</v>
      </c>
      <c r="D4573">
        <v>621382</v>
      </c>
      <c r="E4573" t="s">
        <v>60</v>
      </c>
      <c r="F4573" t="s">
        <v>5063</v>
      </c>
      <c r="G4573">
        <v>13.19</v>
      </c>
      <c r="H4573" t="s">
        <v>4923</v>
      </c>
    </row>
    <row r="4574" spans="1:8" hidden="1" x14ac:dyDescent="0.2">
      <c r="A4574" t="s">
        <v>5371</v>
      </c>
      <c r="B4574" t="s">
        <v>963</v>
      </c>
      <c r="C4574">
        <v>506</v>
      </c>
      <c r="D4574">
        <v>621382</v>
      </c>
      <c r="E4574" t="s">
        <v>964</v>
      </c>
      <c r="F4574" t="s">
        <v>5063</v>
      </c>
      <c r="G4574">
        <v>13.2</v>
      </c>
      <c r="H4574" t="s">
        <v>4938</v>
      </c>
    </row>
    <row r="4575" spans="1:8" hidden="1" x14ac:dyDescent="0.2">
      <c r="A4575" t="s">
        <v>5372</v>
      </c>
      <c r="B4575" t="s">
        <v>303</v>
      </c>
      <c r="C4575">
        <v>16</v>
      </c>
      <c r="D4575">
        <v>621382</v>
      </c>
      <c r="E4575" t="s">
        <v>1567</v>
      </c>
      <c r="F4575" t="s">
        <v>5063</v>
      </c>
      <c r="G4575">
        <v>13.21</v>
      </c>
      <c r="H4575" t="s">
        <v>4923</v>
      </c>
    </row>
    <row r="4576" spans="1:8" hidden="1" x14ac:dyDescent="0.2">
      <c r="A4576" t="s">
        <v>5373</v>
      </c>
      <c r="B4576" t="s">
        <v>1080</v>
      </c>
      <c r="C4576">
        <v>137</v>
      </c>
      <c r="D4576">
        <v>621382</v>
      </c>
      <c r="E4576" t="s">
        <v>1081</v>
      </c>
      <c r="F4576" t="s">
        <v>5063</v>
      </c>
      <c r="G4576">
        <v>13.29</v>
      </c>
      <c r="H4576" t="s">
        <v>4923</v>
      </c>
    </row>
    <row r="4577" spans="1:8" hidden="1" x14ac:dyDescent="0.2">
      <c r="A4577" t="s">
        <v>5374</v>
      </c>
      <c r="B4577" t="s">
        <v>1253</v>
      </c>
      <c r="C4577">
        <v>39</v>
      </c>
      <c r="D4577">
        <v>621382</v>
      </c>
      <c r="E4577" t="s">
        <v>1543</v>
      </c>
      <c r="F4577" t="s">
        <v>5063</v>
      </c>
      <c r="G4577">
        <v>13.37</v>
      </c>
      <c r="H4577" t="s">
        <v>4925</v>
      </c>
    </row>
    <row r="4578" spans="1:8" hidden="1" x14ac:dyDescent="0.2">
      <c r="A4578" t="s">
        <v>5375</v>
      </c>
      <c r="B4578" t="s">
        <v>1650</v>
      </c>
      <c r="C4578">
        <v>87</v>
      </c>
      <c r="D4578">
        <v>621382</v>
      </c>
      <c r="E4578" t="s">
        <v>283</v>
      </c>
      <c r="F4578" t="s">
        <v>5063</v>
      </c>
      <c r="G4578">
        <v>13.59</v>
      </c>
      <c r="H4578" t="s">
        <v>4938</v>
      </c>
    </row>
    <row r="4579" spans="1:8" hidden="1" x14ac:dyDescent="0.2">
      <c r="A4579" t="s">
        <v>5376</v>
      </c>
      <c r="B4579" t="s">
        <v>262</v>
      </c>
      <c r="C4579">
        <v>76</v>
      </c>
      <c r="D4579">
        <v>621382</v>
      </c>
      <c r="E4579" t="s">
        <v>608</v>
      </c>
      <c r="F4579" t="s">
        <v>5063</v>
      </c>
      <c r="G4579">
        <v>13.65</v>
      </c>
      <c r="H4579" t="s">
        <v>4923</v>
      </c>
    </row>
    <row r="4580" spans="1:8" hidden="1" x14ac:dyDescent="0.2">
      <c r="A4580" t="s">
        <v>5377</v>
      </c>
      <c r="B4580" t="s">
        <v>1235</v>
      </c>
      <c r="C4580">
        <v>503</v>
      </c>
      <c r="D4580">
        <v>621382</v>
      </c>
      <c r="E4580" t="s">
        <v>2495</v>
      </c>
      <c r="F4580" t="s">
        <v>5063</v>
      </c>
      <c r="G4580">
        <v>13.68</v>
      </c>
      <c r="H4580" t="s">
        <v>4923</v>
      </c>
    </row>
    <row r="4581" spans="1:8" hidden="1" x14ac:dyDescent="0.2">
      <c r="A4581" t="s">
        <v>5378</v>
      </c>
      <c r="B4581" t="s">
        <v>303</v>
      </c>
      <c r="C4581">
        <v>16</v>
      </c>
      <c r="D4581">
        <v>621382</v>
      </c>
      <c r="E4581" t="s">
        <v>1066</v>
      </c>
      <c r="F4581" t="s">
        <v>5063</v>
      </c>
      <c r="G4581">
        <v>13.71</v>
      </c>
      <c r="H4581" t="s">
        <v>4923</v>
      </c>
    </row>
    <row r="4582" spans="1:8" hidden="1" x14ac:dyDescent="0.2">
      <c r="A4582" t="s">
        <v>5379</v>
      </c>
      <c r="B4582" t="s">
        <v>1257</v>
      </c>
      <c r="C4582">
        <v>35</v>
      </c>
      <c r="D4582">
        <v>621382</v>
      </c>
      <c r="E4582" t="s">
        <v>2276</v>
      </c>
      <c r="F4582" t="s">
        <v>5063</v>
      </c>
      <c r="G4582">
        <v>14.02</v>
      </c>
      <c r="H4582" t="s">
        <v>4938</v>
      </c>
    </row>
    <row r="4583" spans="1:8" hidden="1" x14ac:dyDescent="0.2">
      <c r="A4583" t="s">
        <v>5380</v>
      </c>
      <c r="B4583" t="s">
        <v>1253</v>
      </c>
      <c r="C4583">
        <v>39</v>
      </c>
      <c r="D4583">
        <v>621382</v>
      </c>
      <c r="E4583" t="s">
        <v>1543</v>
      </c>
      <c r="F4583" t="s">
        <v>5063</v>
      </c>
      <c r="G4583">
        <v>14.03</v>
      </c>
      <c r="H4583" t="s">
        <v>4925</v>
      </c>
    </row>
    <row r="4584" spans="1:8" hidden="1" x14ac:dyDescent="0.2">
      <c r="A4584" t="s">
        <v>5381</v>
      </c>
      <c r="B4584" t="s">
        <v>998</v>
      </c>
      <c r="C4584">
        <v>169</v>
      </c>
      <c r="D4584">
        <v>621382</v>
      </c>
      <c r="E4584" t="s">
        <v>999</v>
      </c>
      <c r="F4584" t="s">
        <v>5063</v>
      </c>
      <c r="G4584">
        <v>14.07</v>
      </c>
      <c r="H4584" t="s">
        <v>4923</v>
      </c>
    </row>
    <row r="4585" spans="1:8" hidden="1" x14ac:dyDescent="0.2">
      <c r="A4585" t="s">
        <v>5382</v>
      </c>
      <c r="B4585" t="s">
        <v>248</v>
      </c>
      <c r="C4585">
        <v>122</v>
      </c>
      <c r="D4585">
        <v>621382</v>
      </c>
      <c r="E4585" t="s">
        <v>1820</v>
      </c>
      <c r="F4585" t="s">
        <v>5063</v>
      </c>
      <c r="G4585">
        <v>14.08</v>
      </c>
      <c r="H4585" t="s">
        <v>4923</v>
      </c>
    </row>
    <row r="4586" spans="1:8" hidden="1" x14ac:dyDescent="0.2">
      <c r="A4586" t="s">
        <v>5383</v>
      </c>
      <c r="B4586" t="s">
        <v>248</v>
      </c>
      <c r="C4586">
        <v>122</v>
      </c>
      <c r="D4586">
        <v>621382</v>
      </c>
      <c r="E4586" t="s">
        <v>1058</v>
      </c>
      <c r="F4586" t="s">
        <v>5063</v>
      </c>
      <c r="G4586">
        <v>14.41</v>
      </c>
      <c r="H4586" t="s">
        <v>4923</v>
      </c>
    </row>
    <row r="4587" spans="1:8" hidden="1" x14ac:dyDescent="0.2">
      <c r="A4587" t="s">
        <v>5384</v>
      </c>
      <c r="B4587" t="s">
        <v>1463</v>
      </c>
      <c r="C4587">
        <v>146</v>
      </c>
      <c r="D4587">
        <v>621382</v>
      </c>
      <c r="E4587" t="s">
        <v>2323</v>
      </c>
      <c r="F4587" t="s">
        <v>5063</v>
      </c>
      <c r="G4587">
        <v>14.46</v>
      </c>
      <c r="H4587" t="s">
        <v>4923</v>
      </c>
    </row>
    <row r="4588" spans="1:8" hidden="1" x14ac:dyDescent="0.2">
      <c r="A4588" t="s">
        <v>5385</v>
      </c>
      <c r="B4588" t="s">
        <v>1253</v>
      </c>
      <c r="C4588">
        <v>39</v>
      </c>
      <c r="D4588">
        <v>621382</v>
      </c>
      <c r="E4588" t="s">
        <v>3195</v>
      </c>
      <c r="F4588" t="s">
        <v>5063</v>
      </c>
      <c r="G4588">
        <v>14.61</v>
      </c>
      <c r="H4588" t="s">
        <v>4923</v>
      </c>
    </row>
    <row r="4589" spans="1:8" hidden="1" x14ac:dyDescent="0.2">
      <c r="A4589" t="s">
        <v>5386</v>
      </c>
      <c r="B4589" t="s">
        <v>1040</v>
      </c>
      <c r="C4589">
        <v>144</v>
      </c>
      <c r="D4589">
        <v>621382</v>
      </c>
      <c r="E4589" t="s">
        <v>1269</v>
      </c>
      <c r="F4589" t="s">
        <v>5063</v>
      </c>
      <c r="G4589">
        <v>14.66</v>
      </c>
      <c r="H4589" t="s">
        <v>4923</v>
      </c>
    </row>
    <row r="4590" spans="1:8" hidden="1" x14ac:dyDescent="0.2">
      <c r="A4590" t="s">
        <v>5387</v>
      </c>
      <c r="B4590" t="s">
        <v>59</v>
      </c>
      <c r="C4590">
        <v>185</v>
      </c>
      <c r="D4590">
        <v>621382</v>
      </c>
      <c r="E4590" t="s">
        <v>60</v>
      </c>
      <c r="F4590" t="s">
        <v>5063</v>
      </c>
      <c r="G4590">
        <v>15.32</v>
      </c>
      <c r="H4590" t="s">
        <v>4923</v>
      </c>
    </row>
    <row r="4591" spans="1:8" hidden="1" x14ac:dyDescent="0.2">
      <c r="A4591" t="s">
        <v>5388</v>
      </c>
      <c r="B4591" t="s">
        <v>1232</v>
      </c>
      <c r="C4591">
        <v>157</v>
      </c>
      <c r="D4591">
        <v>621382</v>
      </c>
      <c r="E4591" t="s">
        <v>2276</v>
      </c>
      <c r="F4591" t="s">
        <v>5063</v>
      </c>
      <c r="G4591">
        <v>15.34</v>
      </c>
      <c r="H4591" t="s">
        <v>4925</v>
      </c>
    </row>
    <row r="4592" spans="1:8" hidden="1" x14ac:dyDescent="0.2">
      <c r="A4592" t="s">
        <v>5389</v>
      </c>
      <c r="B4592" t="s">
        <v>76</v>
      </c>
      <c r="C4592">
        <v>15</v>
      </c>
      <c r="D4592">
        <v>621382</v>
      </c>
      <c r="E4592" t="s">
        <v>77</v>
      </c>
      <c r="F4592" t="s">
        <v>5063</v>
      </c>
      <c r="G4592">
        <v>15.47</v>
      </c>
      <c r="H4592" t="s">
        <v>4923</v>
      </c>
    </row>
    <row r="4593" spans="1:8" hidden="1" x14ac:dyDescent="0.2">
      <c r="A4593" t="s">
        <v>5390</v>
      </c>
      <c r="B4593" t="s">
        <v>1125</v>
      </c>
      <c r="C4593">
        <v>88</v>
      </c>
      <c r="D4593">
        <v>621382</v>
      </c>
      <c r="E4593" t="s">
        <v>971</v>
      </c>
      <c r="F4593" t="s">
        <v>5063</v>
      </c>
      <c r="G4593">
        <v>15.54</v>
      </c>
      <c r="H4593" t="s">
        <v>4938</v>
      </c>
    </row>
    <row r="4594" spans="1:8" hidden="1" x14ac:dyDescent="0.2">
      <c r="A4594" t="s">
        <v>5391</v>
      </c>
      <c r="B4594" t="s">
        <v>172</v>
      </c>
      <c r="C4594">
        <v>151</v>
      </c>
      <c r="D4594">
        <v>621382</v>
      </c>
      <c r="E4594" t="s">
        <v>173</v>
      </c>
      <c r="F4594" t="s">
        <v>5063</v>
      </c>
      <c r="G4594">
        <v>15.66</v>
      </c>
      <c r="H4594" t="s">
        <v>4938</v>
      </c>
    </row>
    <row r="4595" spans="1:8" hidden="1" x14ac:dyDescent="0.2">
      <c r="A4595" t="s">
        <v>5392</v>
      </c>
      <c r="B4595" t="s">
        <v>144</v>
      </c>
      <c r="C4595">
        <v>17</v>
      </c>
      <c r="D4595">
        <v>621382</v>
      </c>
      <c r="E4595" t="s">
        <v>1165</v>
      </c>
      <c r="F4595" t="s">
        <v>5063</v>
      </c>
      <c r="G4595">
        <v>15.77</v>
      </c>
      <c r="H4595" t="s">
        <v>4938</v>
      </c>
    </row>
    <row r="4596" spans="1:8" hidden="1" x14ac:dyDescent="0.2">
      <c r="A4596" t="s">
        <v>5393</v>
      </c>
      <c r="B4596" t="s">
        <v>303</v>
      </c>
      <c r="C4596">
        <v>16</v>
      </c>
      <c r="D4596">
        <v>621382</v>
      </c>
      <c r="E4596" t="s">
        <v>946</v>
      </c>
      <c r="F4596" t="s">
        <v>5063</v>
      </c>
      <c r="G4596">
        <v>15.77</v>
      </c>
      <c r="H4596" t="s">
        <v>4923</v>
      </c>
    </row>
    <row r="4597" spans="1:8" hidden="1" x14ac:dyDescent="0.2">
      <c r="A4597" t="s">
        <v>5394</v>
      </c>
      <c r="B4597" t="s">
        <v>1022</v>
      </c>
      <c r="C4597">
        <v>505</v>
      </c>
      <c r="D4597">
        <v>621382</v>
      </c>
      <c r="E4597" t="s">
        <v>3089</v>
      </c>
      <c r="F4597" t="s">
        <v>5063</v>
      </c>
      <c r="G4597">
        <v>15.99</v>
      </c>
      <c r="H4597" t="s">
        <v>4923</v>
      </c>
    </row>
    <row r="4598" spans="1:8" hidden="1" x14ac:dyDescent="0.2">
      <c r="A4598" t="s">
        <v>5395</v>
      </c>
      <c r="B4598" t="s">
        <v>1080</v>
      </c>
      <c r="C4598">
        <v>137</v>
      </c>
      <c r="D4598">
        <v>621382</v>
      </c>
      <c r="E4598" t="s">
        <v>1081</v>
      </c>
      <c r="F4598" t="s">
        <v>5063</v>
      </c>
      <c r="G4598">
        <v>16.2</v>
      </c>
      <c r="H4598" t="s">
        <v>4923</v>
      </c>
    </row>
    <row r="4599" spans="1:8" hidden="1" x14ac:dyDescent="0.2">
      <c r="A4599" t="s">
        <v>5396</v>
      </c>
      <c r="B4599" t="s">
        <v>119</v>
      </c>
      <c r="C4599">
        <v>180</v>
      </c>
      <c r="D4599">
        <v>621382</v>
      </c>
      <c r="E4599" t="s">
        <v>255</v>
      </c>
      <c r="F4599" t="s">
        <v>5063</v>
      </c>
      <c r="G4599">
        <v>16.22</v>
      </c>
      <c r="H4599" t="s">
        <v>4923</v>
      </c>
    </row>
    <row r="4600" spans="1:8" hidden="1" x14ac:dyDescent="0.2">
      <c r="A4600" t="s">
        <v>5397</v>
      </c>
      <c r="B4600" t="s">
        <v>1253</v>
      </c>
      <c r="C4600">
        <v>39</v>
      </c>
      <c r="D4600">
        <v>621382</v>
      </c>
      <c r="E4600" t="s">
        <v>1543</v>
      </c>
      <c r="F4600" t="s">
        <v>5063</v>
      </c>
      <c r="G4600">
        <v>16.3</v>
      </c>
      <c r="H4600" t="s">
        <v>4925</v>
      </c>
    </row>
    <row r="4601" spans="1:8" hidden="1" x14ac:dyDescent="0.2">
      <c r="A4601" t="s">
        <v>5398</v>
      </c>
      <c r="B4601" t="s">
        <v>1022</v>
      </c>
      <c r="C4601">
        <v>505</v>
      </c>
      <c r="D4601">
        <v>621382</v>
      </c>
      <c r="E4601" t="s">
        <v>1087</v>
      </c>
      <c r="F4601" t="s">
        <v>5063</v>
      </c>
      <c r="G4601">
        <v>16.37</v>
      </c>
      <c r="H4601" t="s">
        <v>4923</v>
      </c>
    </row>
    <row r="4602" spans="1:8" hidden="1" x14ac:dyDescent="0.2">
      <c r="A4602" t="s">
        <v>5399</v>
      </c>
      <c r="B4602" t="s">
        <v>303</v>
      </c>
      <c r="C4602">
        <v>16</v>
      </c>
      <c r="D4602">
        <v>621382</v>
      </c>
      <c r="E4602" t="s">
        <v>946</v>
      </c>
      <c r="F4602" t="s">
        <v>5063</v>
      </c>
      <c r="G4602">
        <v>16.62</v>
      </c>
      <c r="H4602" t="s">
        <v>4923</v>
      </c>
    </row>
    <row r="4603" spans="1:8" hidden="1" x14ac:dyDescent="0.2">
      <c r="A4603" t="s">
        <v>5400</v>
      </c>
      <c r="B4603" t="s">
        <v>1253</v>
      </c>
      <c r="C4603">
        <v>39</v>
      </c>
      <c r="D4603">
        <v>621382</v>
      </c>
      <c r="E4603" t="s">
        <v>1543</v>
      </c>
      <c r="F4603" t="s">
        <v>5063</v>
      </c>
      <c r="G4603">
        <v>16.7</v>
      </c>
      <c r="H4603" t="s">
        <v>4923</v>
      </c>
    </row>
    <row r="4604" spans="1:8" hidden="1" x14ac:dyDescent="0.2">
      <c r="A4604" t="s">
        <v>5401</v>
      </c>
      <c r="B4604" t="s">
        <v>1253</v>
      </c>
      <c r="C4604">
        <v>39</v>
      </c>
      <c r="D4604">
        <v>621382</v>
      </c>
      <c r="E4604" t="s">
        <v>3195</v>
      </c>
      <c r="F4604" t="s">
        <v>5063</v>
      </c>
      <c r="G4604">
        <v>16.809999999999999</v>
      </c>
      <c r="H4604" t="s">
        <v>4923</v>
      </c>
    </row>
    <row r="4605" spans="1:8" hidden="1" x14ac:dyDescent="0.2">
      <c r="A4605" t="s">
        <v>5402</v>
      </c>
      <c r="B4605" t="s">
        <v>119</v>
      </c>
      <c r="C4605">
        <v>180</v>
      </c>
      <c r="D4605">
        <v>621382</v>
      </c>
      <c r="E4605" t="s">
        <v>502</v>
      </c>
      <c r="F4605" t="s">
        <v>5063</v>
      </c>
      <c r="G4605">
        <v>17.100000000000001</v>
      </c>
      <c r="H4605" t="s">
        <v>4923</v>
      </c>
    </row>
    <row r="4606" spans="1:8" hidden="1" x14ac:dyDescent="0.2">
      <c r="A4606" t="s">
        <v>5403</v>
      </c>
      <c r="B4606" t="s">
        <v>248</v>
      </c>
      <c r="C4606">
        <v>122</v>
      </c>
      <c r="D4606">
        <v>621382</v>
      </c>
      <c r="E4606" t="s">
        <v>1820</v>
      </c>
      <c r="F4606" t="s">
        <v>5063</v>
      </c>
      <c r="G4606">
        <v>17.260000000000002</v>
      </c>
      <c r="H4606" t="s">
        <v>4923</v>
      </c>
    </row>
    <row r="4607" spans="1:8" hidden="1" x14ac:dyDescent="0.2">
      <c r="A4607" t="s">
        <v>5404</v>
      </c>
      <c r="B4607" t="s">
        <v>1232</v>
      </c>
      <c r="C4607">
        <v>157</v>
      </c>
      <c r="D4607">
        <v>621382</v>
      </c>
      <c r="E4607" t="s">
        <v>2276</v>
      </c>
      <c r="F4607" t="s">
        <v>5063</v>
      </c>
      <c r="G4607">
        <v>17.28</v>
      </c>
      <c r="H4607" t="s">
        <v>4938</v>
      </c>
    </row>
    <row r="4608" spans="1:8" hidden="1" x14ac:dyDescent="0.2">
      <c r="A4608" t="s">
        <v>5405</v>
      </c>
      <c r="B4608" t="s">
        <v>59</v>
      </c>
      <c r="C4608">
        <v>185</v>
      </c>
      <c r="D4608">
        <v>621382</v>
      </c>
      <c r="E4608" t="s">
        <v>60</v>
      </c>
      <c r="F4608" t="s">
        <v>5063</v>
      </c>
      <c r="G4608">
        <v>17.41</v>
      </c>
      <c r="H4608" t="s">
        <v>4923</v>
      </c>
    </row>
    <row r="4609" spans="1:8" hidden="1" x14ac:dyDescent="0.2">
      <c r="A4609" t="s">
        <v>5406</v>
      </c>
      <c r="B4609" t="s">
        <v>1232</v>
      </c>
      <c r="C4609">
        <v>157</v>
      </c>
      <c r="D4609">
        <v>621382</v>
      </c>
      <c r="E4609" t="s">
        <v>1764</v>
      </c>
      <c r="F4609" t="s">
        <v>5063</v>
      </c>
      <c r="G4609">
        <v>17.5</v>
      </c>
      <c r="H4609" t="s">
        <v>4923</v>
      </c>
    </row>
    <row r="4610" spans="1:8" hidden="1" x14ac:dyDescent="0.2">
      <c r="A4610" t="s">
        <v>5407</v>
      </c>
      <c r="B4610" t="s">
        <v>38</v>
      </c>
      <c r="C4610">
        <v>21</v>
      </c>
      <c r="D4610">
        <v>621382</v>
      </c>
      <c r="E4610" t="s">
        <v>192</v>
      </c>
      <c r="F4610" t="s">
        <v>5063</v>
      </c>
      <c r="G4610">
        <v>17.510000000000002</v>
      </c>
      <c r="H4610" t="s">
        <v>4923</v>
      </c>
    </row>
    <row r="4611" spans="1:8" hidden="1" x14ac:dyDescent="0.2">
      <c r="A4611" t="s">
        <v>5408</v>
      </c>
      <c r="B4611" t="s">
        <v>1013</v>
      </c>
      <c r="C4611">
        <v>150</v>
      </c>
      <c r="D4611">
        <v>621382</v>
      </c>
      <c r="E4611" t="s">
        <v>1571</v>
      </c>
      <c r="F4611" t="s">
        <v>5063</v>
      </c>
      <c r="G4611">
        <v>17.649999999999999</v>
      </c>
      <c r="H4611" t="s">
        <v>4923</v>
      </c>
    </row>
    <row r="4612" spans="1:8" hidden="1" x14ac:dyDescent="0.2">
      <c r="A4612" t="s">
        <v>5409</v>
      </c>
      <c r="B4612" t="s">
        <v>966</v>
      </c>
      <c r="C4612">
        <v>504</v>
      </c>
      <c r="D4612">
        <v>621382</v>
      </c>
      <c r="E4612" t="s">
        <v>2507</v>
      </c>
      <c r="F4612" t="s">
        <v>5063</v>
      </c>
      <c r="G4612">
        <v>17.82</v>
      </c>
      <c r="H4612" t="s">
        <v>4923</v>
      </c>
    </row>
    <row r="4613" spans="1:8" hidden="1" x14ac:dyDescent="0.2">
      <c r="A4613" t="s">
        <v>5410</v>
      </c>
      <c r="B4613" t="s">
        <v>1127</v>
      </c>
      <c r="C4613">
        <v>61</v>
      </c>
      <c r="D4613">
        <v>621382</v>
      </c>
      <c r="E4613" t="s">
        <v>1251</v>
      </c>
      <c r="F4613" t="s">
        <v>5063</v>
      </c>
      <c r="G4613">
        <v>17.989999999999998</v>
      </c>
      <c r="H4613" t="s">
        <v>4923</v>
      </c>
    </row>
    <row r="4614" spans="1:8" hidden="1" x14ac:dyDescent="0.2">
      <c r="A4614" t="s">
        <v>5411</v>
      </c>
      <c r="B4614" t="s">
        <v>1127</v>
      </c>
      <c r="C4614">
        <v>61</v>
      </c>
      <c r="D4614">
        <v>621382</v>
      </c>
      <c r="E4614" t="s">
        <v>1227</v>
      </c>
      <c r="F4614" t="s">
        <v>5063</v>
      </c>
      <c r="G4614">
        <v>18.23</v>
      </c>
      <c r="H4614" t="s">
        <v>4923</v>
      </c>
    </row>
    <row r="4615" spans="1:8" hidden="1" x14ac:dyDescent="0.2">
      <c r="A4615" t="s">
        <v>5412</v>
      </c>
      <c r="B4615" t="s">
        <v>59</v>
      </c>
      <c r="C4615">
        <v>185</v>
      </c>
      <c r="D4615">
        <v>621382</v>
      </c>
      <c r="E4615" t="s">
        <v>60</v>
      </c>
      <c r="F4615" t="s">
        <v>5063</v>
      </c>
      <c r="G4615">
        <v>18.690000000000001</v>
      </c>
      <c r="H4615" t="s">
        <v>4923</v>
      </c>
    </row>
    <row r="4616" spans="1:8" hidden="1" x14ac:dyDescent="0.2">
      <c r="A4616" t="s">
        <v>5413</v>
      </c>
      <c r="B4616" t="s">
        <v>1161</v>
      </c>
      <c r="C4616">
        <v>178</v>
      </c>
      <c r="D4616">
        <v>621382</v>
      </c>
      <c r="E4616" t="s">
        <v>1162</v>
      </c>
      <c r="F4616" t="s">
        <v>5063</v>
      </c>
      <c r="G4616">
        <v>18.71</v>
      </c>
      <c r="H4616" t="s">
        <v>4923</v>
      </c>
    </row>
    <row r="4617" spans="1:8" hidden="1" x14ac:dyDescent="0.2">
      <c r="A4617" t="s">
        <v>5414</v>
      </c>
      <c r="B4617" t="s">
        <v>954</v>
      </c>
      <c r="C4617">
        <v>85</v>
      </c>
      <c r="D4617">
        <v>621382</v>
      </c>
      <c r="E4617" t="s">
        <v>328</v>
      </c>
      <c r="F4617" t="s">
        <v>5063</v>
      </c>
      <c r="G4617">
        <v>18.72</v>
      </c>
      <c r="H4617" t="s">
        <v>4923</v>
      </c>
    </row>
    <row r="4618" spans="1:8" hidden="1" x14ac:dyDescent="0.2">
      <c r="A4618" t="s">
        <v>5415</v>
      </c>
      <c r="B4618" t="s">
        <v>5416</v>
      </c>
      <c r="C4618">
        <v>73</v>
      </c>
      <c r="D4618">
        <v>621382</v>
      </c>
      <c r="E4618" t="s">
        <v>648</v>
      </c>
      <c r="F4618" t="s">
        <v>5063</v>
      </c>
      <c r="G4618">
        <v>19.170000000000002</v>
      </c>
      <c r="H4618" t="s">
        <v>4923</v>
      </c>
    </row>
    <row r="4619" spans="1:8" hidden="1" x14ac:dyDescent="0.2">
      <c r="A4619" t="s">
        <v>5417</v>
      </c>
      <c r="B4619" t="s">
        <v>59</v>
      </c>
      <c r="C4619">
        <v>185</v>
      </c>
      <c r="D4619">
        <v>621382</v>
      </c>
      <c r="E4619" t="s">
        <v>185</v>
      </c>
      <c r="F4619" t="s">
        <v>5063</v>
      </c>
      <c r="G4619">
        <v>19.350000000000001</v>
      </c>
      <c r="H4619" t="s">
        <v>4923</v>
      </c>
    </row>
    <row r="4620" spans="1:8" hidden="1" x14ac:dyDescent="0.2">
      <c r="A4620" t="s">
        <v>5418</v>
      </c>
      <c r="B4620" t="s">
        <v>144</v>
      </c>
      <c r="C4620">
        <v>17</v>
      </c>
      <c r="D4620">
        <v>621382</v>
      </c>
      <c r="E4620" t="s">
        <v>1143</v>
      </c>
      <c r="F4620" t="s">
        <v>5063</v>
      </c>
      <c r="G4620">
        <v>19.91</v>
      </c>
      <c r="H4620" t="s">
        <v>4923</v>
      </c>
    </row>
    <row r="4621" spans="1:8" hidden="1" x14ac:dyDescent="0.2">
      <c r="A4621" t="s">
        <v>5419</v>
      </c>
      <c r="B4621" t="s">
        <v>1095</v>
      </c>
      <c r="C4621">
        <v>36</v>
      </c>
      <c r="D4621">
        <v>621382</v>
      </c>
      <c r="E4621" t="s">
        <v>1697</v>
      </c>
      <c r="F4621" t="s">
        <v>5063</v>
      </c>
      <c r="G4621">
        <v>16.7007846327</v>
      </c>
      <c r="H4621" t="s">
        <v>74</v>
      </c>
    </row>
    <row r="4622" spans="1:8" hidden="1" x14ac:dyDescent="0.2">
      <c r="A4622" t="s">
        <v>5420</v>
      </c>
      <c r="B4622" t="s">
        <v>563</v>
      </c>
      <c r="C4622">
        <v>89</v>
      </c>
      <c r="D4622">
        <v>621382</v>
      </c>
      <c r="E4622" t="s">
        <v>971</v>
      </c>
      <c r="F4622" t="s">
        <v>5063</v>
      </c>
      <c r="G4622">
        <v>20.91</v>
      </c>
      <c r="H4622" t="s">
        <v>4923</v>
      </c>
    </row>
    <row r="4623" spans="1:8" hidden="1" x14ac:dyDescent="0.2">
      <c r="A4623" t="s">
        <v>5421</v>
      </c>
      <c r="B4623" t="s">
        <v>362</v>
      </c>
      <c r="C4623">
        <v>159</v>
      </c>
      <c r="D4623">
        <v>621382</v>
      </c>
      <c r="E4623" t="s">
        <v>363</v>
      </c>
      <c r="F4623" t="s">
        <v>5063</v>
      </c>
      <c r="G4623">
        <v>21.16</v>
      </c>
      <c r="H4623" t="s">
        <v>4923</v>
      </c>
    </row>
    <row r="4624" spans="1:8" hidden="1" x14ac:dyDescent="0.2">
      <c r="A4624" t="s">
        <v>5422</v>
      </c>
      <c r="B4624" t="s">
        <v>303</v>
      </c>
      <c r="C4624">
        <v>16</v>
      </c>
      <c r="D4624">
        <v>621382</v>
      </c>
      <c r="E4624" t="s">
        <v>1630</v>
      </c>
      <c r="F4624" t="s">
        <v>5063</v>
      </c>
      <c r="G4624">
        <v>21.24</v>
      </c>
      <c r="H4624" t="s">
        <v>4923</v>
      </c>
    </row>
    <row r="4625" spans="1:8" hidden="1" x14ac:dyDescent="0.2">
      <c r="A4625" t="s">
        <v>5423</v>
      </c>
      <c r="B4625" t="s">
        <v>1257</v>
      </c>
      <c r="C4625">
        <v>35</v>
      </c>
      <c r="D4625">
        <v>621382</v>
      </c>
      <c r="E4625" t="s">
        <v>1788</v>
      </c>
      <c r="F4625" t="s">
        <v>5063</v>
      </c>
      <c r="G4625">
        <v>21.26</v>
      </c>
      <c r="H4625" t="s">
        <v>4923</v>
      </c>
    </row>
    <row r="4626" spans="1:8" hidden="1" x14ac:dyDescent="0.2">
      <c r="A4626" t="s">
        <v>5424</v>
      </c>
      <c r="B4626" t="s">
        <v>963</v>
      </c>
      <c r="C4626">
        <v>506</v>
      </c>
      <c r="D4626">
        <v>621382</v>
      </c>
      <c r="E4626" t="s">
        <v>1165</v>
      </c>
      <c r="F4626" t="s">
        <v>5063</v>
      </c>
      <c r="G4626">
        <v>21.3</v>
      </c>
      <c r="H4626" t="s">
        <v>4923</v>
      </c>
    </row>
    <row r="4627" spans="1:8" hidden="1" x14ac:dyDescent="0.2">
      <c r="A4627" t="s">
        <v>5425</v>
      </c>
      <c r="B4627" t="s">
        <v>1167</v>
      </c>
      <c r="C4627">
        <v>158</v>
      </c>
      <c r="D4627">
        <v>621382</v>
      </c>
      <c r="E4627" t="s">
        <v>1168</v>
      </c>
      <c r="F4627" t="s">
        <v>5063</v>
      </c>
      <c r="G4627">
        <v>21.41</v>
      </c>
      <c r="H4627" t="s">
        <v>4923</v>
      </c>
    </row>
    <row r="4628" spans="1:8" hidden="1" x14ac:dyDescent="0.2">
      <c r="A4628" t="s">
        <v>5426</v>
      </c>
      <c r="B4628" t="s">
        <v>1007</v>
      </c>
      <c r="C4628">
        <v>113</v>
      </c>
      <c r="D4628">
        <v>621382</v>
      </c>
      <c r="E4628" t="s">
        <v>1002</v>
      </c>
      <c r="F4628" t="s">
        <v>5063</v>
      </c>
      <c r="G4628">
        <v>21.47</v>
      </c>
      <c r="H4628" t="s">
        <v>4938</v>
      </c>
    </row>
    <row r="4629" spans="1:8" hidden="1" x14ac:dyDescent="0.2">
      <c r="A4629" t="s">
        <v>5427</v>
      </c>
      <c r="B4629" t="s">
        <v>13</v>
      </c>
      <c r="C4629">
        <v>72</v>
      </c>
      <c r="D4629">
        <v>621382</v>
      </c>
      <c r="E4629" t="s">
        <v>618</v>
      </c>
      <c r="F4629" t="s">
        <v>5063</v>
      </c>
      <c r="G4629">
        <v>21.61</v>
      </c>
      <c r="H4629" t="s">
        <v>4923</v>
      </c>
    </row>
    <row r="4630" spans="1:8" hidden="1" x14ac:dyDescent="0.2">
      <c r="A4630" t="s">
        <v>5428</v>
      </c>
      <c r="B4630" t="s">
        <v>303</v>
      </c>
      <c r="C4630">
        <v>16</v>
      </c>
      <c r="D4630">
        <v>621382</v>
      </c>
      <c r="E4630" t="s">
        <v>1066</v>
      </c>
      <c r="F4630" t="s">
        <v>5063</v>
      </c>
      <c r="G4630">
        <v>21.64</v>
      </c>
      <c r="H4630" t="s">
        <v>4923</v>
      </c>
    </row>
    <row r="4631" spans="1:8" hidden="1" x14ac:dyDescent="0.2">
      <c r="A4631" t="s">
        <v>5429</v>
      </c>
      <c r="B4631" t="s">
        <v>285</v>
      </c>
      <c r="C4631">
        <v>173</v>
      </c>
      <c r="D4631">
        <v>621382</v>
      </c>
      <c r="E4631" t="s">
        <v>286</v>
      </c>
      <c r="F4631" t="s">
        <v>5063</v>
      </c>
      <c r="G4631">
        <v>22.1</v>
      </c>
      <c r="H4631" t="s">
        <v>4923</v>
      </c>
    </row>
    <row r="4632" spans="1:8" hidden="1" x14ac:dyDescent="0.2">
      <c r="A4632" t="s">
        <v>5430</v>
      </c>
      <c r="B4632" t="s">
        <v>1463</v>
      </c>
      <c r="C4632">
        <v>146</v>
      </c>
      <c r="D4632">
        <v>621382</v>
      </c>
      <c r="E4632" t="s">
        <v>1558</v>
      </c>
      <c r="F4632" t="s">
        <v>5063</v>
      </c>
      <c r="G4632">
        <v>22.32</v>
      </c>
      <c r="H4632" t="s">
        <v>4923</v>
      </c>
    </row>
    <row r="4633" spans="1:8" hidden="1" x14ac:dyDescent="0.2">
      <c r="A4633" t="s">
        <v>5431</v>
      </c>
      <c r="B4633" t="s">
        <v>1167</v>
      </c>
      <c r="C4633">
        <v>158</v>
      </c>
      <c r="D4633">
        <v>621382</v>
      </c>
      <c r="E4633" t="s">
        <v>1168</v>
      </c>
      <c r="F4633" t="s">
        <v>5063</v>
      </c>
      <c r="G4633">
        <v>22.34</v>
      </c>
      <c r="H4633" t="s">
        <v>4925</v>
      </c>
    </row>
    <row r="4634" spans="1:8" hidden="1" x14ac:dyDescent="0.2">
      <c r="A4634" t="s">
        <v>5432</v>
      </c>
      <c r="B4634" t="s">
        <v>1028</v>
      </c>
      <c r="C4634">
        <v>464</v>
      </c>
      <c r="D4634">
        <v>621382</v>
      </c>
      <c r="E4634" t="s">
        <v>1728</v>
      </c>
      <c r="F4634" t="s">
        <v>5063</v>
      </c>
      <c r="G4634">
        <v>22.4</v>
      </c>
      <c r="H4634" t="s">
        <v>4938</v>
      </c>
    </row>
    <row r="4635" spans="1:8" hidden="1" x14ac:dyDescent="0.2">
      <c r="A4635" t="s">
        <v>5433</v>
      </c>
      <c r="B4635" t="s">
        <v>418</v>
      </c>
      <c r="C4635">
        <v>108</v>
      </c>
      <c r="D4635">
        <v>621382</v>
      </c>
      <c r="E4635" t="s">
        <v>1002</v>
      </c>
      <c r="F4635" t="s">
        <v>5063</v>
      </c>
      <c r="G4635">
        <v>22.41</v>
      </c>
      <c r="H4635" t="s">
        <v>4923</v>
      </c>
    </row>
    <row r="4636" spans="1:8" hidden="1" x14ac:dyDescent="0.2">
      <c r="A4636" t="s">
        <v>5434</v>
      </c>
      <c r="B4636" t="s">
        <v>1253</v>
      </c>
      <c r="C4636">
        <v>39</v>
      </c>
      <c r="D4636">
        <v>621382</v>
      </c>
      <c r="E4636" t="s">
        <v>1543</v>
      </c>
      <c r="F4636" t="s">
        <v>5063</v>
      </c>
      <c r="G4636">
        <v>22.43</v>
      </c>
      <c r="H4636" t="s">
        <v>4923</v>
      </c>
    </row>
    <row r="4637" spans="1:8" hidden="1" x14ac:dyDescent="0.2">
      <c r="A4637" t="s">
        <v>5435</v>
      </c>
      <c r="B4637" t="s">
        <v>2300</v>
      </c>
      <c r="C4637">
        <v>167</v>
      </c>
      <c r="D4637">
        <v>621382</v>
      </c>
      <c r="E4637" t="s">
        <v>1627</v>
      </c>
      <c r="F4637" t="s">
        <v>5063</v>
      </c>
      <c r="G4637">
        <v>22.48</v>
      </c>
      <c r="H4637" t="s">
        <v>4923</v>
      </c>
    </row>
    <row r="4638" spans="1:8" hidden="1" x14ac:dyDescent="0.2">
      <c r="A4638" t="s">
        <v>5436</v>
      </c>
      <c r="B4638" t="s">
        <v>1253</v>
      </c>
      <c r="C4638">
        <v>39</v>
      </c>
      <c r="D4638">
        <v>621382</v>
      </c>
      <c r="E4638" t="s">
        <v>3269</v>
      </c>
      <c r="F4638" t="s">
        <v>5063</v>
      </c>
      <c r="G4638">
        <v>22.88</v>
      </c>
      <c r="H4638" t="s">
        <v>4923</v>
      </c>
    </row>
    <row r="4639" spans="1:8" hidden="1" x14ac:dyDescent="0.2">
      <c r="A4639" t="s">
        <v>5437</v>
      </c>
      <c r="B4639" t="s">
        <v>144</v>
      </c>
      <c r="C4639">
        <v>17</v>
      </c>
      <c r="D4639">
        <v>621382</v>
      </c>
      <c r="E4639" t="s">
        <v>1546</v>
      </c>
      <c r="F4639" t="s">
        <v>5063</v>
      </c>
      <c r="G4639">
        <v>22.89</v>
      </c>
      <c r="H4639" t="s">
        <v>4923</v>
      </c>
    </row>
    <row r="4640" spans="1:8" hidden="1" x14ac:dyDescent="0.2">
      <c r="A4640" t="s">
        <v>5438</v>
      </c>
      <c r="B4640" t="s">
        <v>59</v>
      </c>
      <c r="C4640">
        <v>185</v>
      </c>
      <c r="D4640">
        <v>621382</v>
      </c>
      <c r="E4640" t="s">
        <v>185</v>
      </c>
      <c r="F4640" t="s">
        <v>5063</v>
      </c>
      <c r="G4640">
        <v>23.11</v>
      </c>
      <c r="H4640" t="s">
        <v>4923</v>
      </c>
    </row>
    <row r="4641" spans="1:8" hidden="1" x14ac:dyDescent="0.2">
      <c r="A4641" t="s">
        <v>5439</v>
      </c>
      <c r="B4641" t="s">
        <v>303</v>
      </c>
      <c r="C4641">
        <v>16</v>
      </c>
      <c r="D4641">
        <v>621382</v>
      </c>
      <c r="E4641" t="s">
        <v>1066</v>
      </c>
      <c r="F4641" t="s">
        <v>5063</v>
      </c>
      <c r="G4641">
        <v>23.13</v>
      </c>
      <c r="H4641" t="s">
        <v>4923</v>
      </c>
    </row>
    <row r="4642" spans="1:8" hidden="1" x14ac:dyDescent="0.2">
      <c r="A4642" t="s">
        <v>5440</v>
      </c>
      <c r="B4642" t="s">
        <v>119</v>
      </c>
      <c r="C4642">
        <v>180</v>
      </c>
      <c r="D4642">
        <v>621382</v>
      </c>
      <c r="E4642" t="s">
        <v>185</v>
      </c>
      <c r="F4642" t="s">
        <v>5063</v>
      </c>
      <c r="G4642">
        <v>23.17</v>
      </c>
      <c r="H4642" t="s">
        <v>4923</v>
      </c>
    </row>
    <row r="4643" spans="1:8" hidden="1" x14ac:dyDescent="0.2">
      <c r="A4643" t="s">
        <v>5441</v>
      </c>
      <c r="B4643" t="s">
        <v>1001</v>
      </c>
      <c r="C4643">
        <v>112</v>
      </c>
      <c r="D4643">
        <v>621382</v>
      </c>
      <c r="E4643" t="s">
        <v>1002</v>
      </c>
      <c r="F4643" t="s">
        <v>5063</v>
      </c>
      <c r="G4643">
        <v>23.34</v>
      </c>
      <c r="H4643" t="s">
        <v>4923</v>
      </c>
    </row>
    <row r="4644" spans="1:8" hidden="1" x14ac:dyDescent="0.2">
      <c r="A4644" t="s">
        <v>5442</v>
      </c>
      <c r="B4644" t="s">
        <v>59</v>
      </c>
      <c r="C4644">
        <v>185</v>
      </c>
      <c r="D4644">
        <v>621382</v>
      </c>
      <c r="E4644" t="s">
        <v>60</v>
      </c>
      <c r="F4644" t="s">
        <v>5063</v>
      </c>
      <c r="G4644">
        <v>23.68</v>
      </c>
      <c r="H4644" t="s">
        <v>4923</v>
      </c>
    </row>
    <row r="4645" spans="1:8" hidden="1" x14ac:dyDescent="0.2">
      <c r="A4645" t="s">
        <v>5443</v>
      </c>
      <c r="B4645" t="s">
        <v>563</v>
      </c>
      <c r="C4645">
        <v>89</v>
      </c>
      <c r="D4645">
        <v>621382</v>
      </c>
      <c r="E4645" t="s">
        <v>971</v>
      </c>
      <c r="F4645" t="s">
        <v>5063</v>
      </c>
      <c r="G4645">
        <v>23.76</v>
      </c>
      <c r="H4645" t="s">
        <v>4938</v>
      </c>
    </row>
    <row r="4646" spans="1:8" hidden="1" x14ac:dyDescent="0.2">
      <c r="A4646" t="s">
        <v>5444</v>
      </c>
      <c r="B4646" t="s">
        <v>303</v>
      </c>
      <c r="C4646">
        <v>16</v>
      </c>
      <c r="D4646">
        <v>621382</v>
      </c>
      <c r="E4646" t="s">
        <v>1510</v>
      </c>
      <c r="F4646" t="s">
        <v>5063</v>
      </c>
      <c r="G4646">
        <v>23.84</v>
      </c>
      <c r="H4646" t="s">
        <v>4923</v>
      </c>
    </row>
    <row r="4647" spans="1:8" hidden="1" x14ac:dyDescent="0.2">
      <c r="A4647" t="s">
        <v>5445</v>
      </c>
      <c r="B4647" t="s">
        <v>268</v>
      </c>
      <c r="C4647">
        <v>141</v>
      </c>
      <c r="D4647">
        <v>621382</v>
      </c>
      <c r="E4647" t="s">
        <v>5446</v>
      </c>
      <c r="F4647" t="s">
        <v>5063</v>
      </c>
      <c r="G4647">
        <v>23.94</v>
      </c>
      <c r="H4647" t="s">
        <v>4923</v>
      </c>
    </row>
    <row r="4648" spans="1:8" hidden="1" x14ac:dyDescent="0.2">
      <c r="A4648" t="s">
        <v>5447</v>
      </c>
      <c r="B4648" t="s">
        <v>65</v>
      </c>
      <c r="C4648">
        <v>69</v>
      </c>
      <c r="D4648">
        <v>621382</v>
      </c>
      <c r="E4648" t="s">
        <v>185</v>
      </c>
      <c r="F4648" t="s">
        <v>5063</v>
      </c>
      <c r="G4648">
        <v>24.58</v>
      </c>
      <c r="H4648" t="s">
        <v>4923</v>
      </c>
    </row>
    <row r="4649" spans="1:8" hidden="1" x14ac:dyDescent="0.2">
      <c r="A4649" t="s">
        <v>5448</v>
      </c>
      <c r="B4649" t="s">
        <v>1235</v>
      </c>
      <c r="C4649">
        <v>503</v>
      </c>
      <c r="D4649">
        <v>621382</v>
      </c>
      <c r="E4649" t="s">
        <v>2495</v>
      </c>
      <c r="F4649" t="s">
        <v>5063</v>
      </c>
      <c r="G4649">
        <v>24.78</v>
      </c>
      <c r="H4649" t="s">
        <v>4923</v>
      </c>
    </row>
    <row r="4650" spans="1:8" hidden="1" x14ac:dyDescent="0.2">
      <c r="A4650" t="s">
        <v>5449</v>
      </c>
      <c r="B4650" t="s">
        <v>1232</v>
      </c>
      <c r="C4650">
        <v>157</v>
      </c>
      <c r="D4650">
        <v>621382</v>
      </c>
      <c r="E4650" t="s">
        <v>2276</v>
      </c>
      <c r="F4650" t="s">
        <v>5063</v>
      </c>
      <c r="G4650">
        <v>24.81</v>
      </c>
      <c r="H4650" t="s">
        <v>4923</v>
      </c>
    </row>
    <row r="4651" spans="1:8" hidden="1" x14ac:dyDescent="0.2">
      <c r="A4651" t="s">
        <v>5450</v>
      </c>
      <c r="B4651" t="s">
        <v>119</v>
      </c>
      <c r="C4651">
        <v>180</v>
      </c>
      <c r="D4651">
        <v>621382</v>
      </c>
      <c r="E4651" t="s">
        <v>136</v>
      </c>
      <c r="F4651" t="s">
        <v>5063</v>
      </c>
      <c r="G4651">
        <v>24.87</v>
      </c>
      <c r="H4651" t="s">
        <v>4923</v>
      </c>
    </row>
    <row r="4652" spans="1:8" hidden="1" x14ac:dyDescent="0.2">
      <c r="A4652" t="s">
        <v>5451</v>
      </c>
      <c r="B4652" t="s">
        <v>16</v>
      </c>
      <c r="C4652">
        <v>347</v>
      </c>
      <c r="D4652">
        <v>621382</v>
      </c>
      <c r="E4652" t="s">
        <v>98</v>
      </c>
      <c r="F4652" t="s">
        <v>5063</v>
      </c>
      <c r="G4652">
        <v>25.04</v>
      </c>
      <c r="H4652" t="s">
        <v>4938</v>
      </c>
    </row>
    <row r="4653" spans="1:8" hidden="1" x14ac:dyDescent="0.2">
      <c r="A4653" t="s">
        <v>5452</v>
      </c>
      <c r="B4653" t="s">
        <v>963</v>
      </c>
      <c r="C4653">
        <v>506</v>
      </c>
      <c r="D4653">
        <v>621382</v>
      </c>
      <c r="E4653" t="s">
        <v>1165</v>
      </c>
      <c r="F4653" t="s">
        <v>5063</v>
      </c>
      <c r="G4653">
        <v>25.42</v>
      </c>
      <c r="H4653" t="s">
        <v>4923</v>
      </c>
    </row>
    <row r="4654" spans="1:8" hidden="1" x14ac:dyDescent="0.2">
      <c r="A4654" t="s">
        <v>5453</v>
      </c>
      <c r="B4654" t="s">
        <v>1822</v>
      </c>
      <c r="C4654">
        <v>135</v>
      </c>
      <c r="D4654">
        <v>621382</v>
      </c>
      <c r="E4654" t="s">
        <v>1925</v>
      </c>
      <c r="F4654" t="s">
        <v>5063</v>
      </c>
      <c r="G4654">
        <v>25.52</v>
      </c>
      <c r="H4654" t="s">
        <v>4923</v>
      </c>
    </row>
    <row r="4655" spans="1:8" hidden="1" x14ac:dyDescent="0.2">
      <c r="A4655" t="s">
        <v>5454</v>
      </c>
      <c r="B4655" t="s">
        <v>362</v>
      </c>
      <c r="C4655">
        <v>159</v>
      </c>
      <c r="D4655">
        <v>621382</v>
      </c>
      <c r="E4655" t="s">
        <v>1726</v>
      </c>
      <c r="F4655" t="s">
        <v>5063</v>
      </c>
      <c r="G4655">
        <v>25.57</v>
      </c>
      <c r="H4655" t="s">
        <v>4923</v>
      </c>
    </row>
    <row r="4656" spans="1:8" hidden="1" x14ac:dyDescent="0.2">
      <c r="A4656" t="s">
        <v>5455</v>
      </c>
      <c r="B4656" t="s">
        <v>1013</v>
      </c>
      <c r="C4656">
        <v>150</v>
      </c>
      <c r="D4656">
        <v>621382</v>
      </c>
      <c r="E4656" t="s">
        <v>1845</v>
      </c>
      <c r="F4656" t="s">
        <v>5063</v>
      </c>
      <c r="G4656">
        <v>25.58</v>
      </c>
      <c r="H4656" t="s">
        <v>4923</v>
      </c>
    </row>
    <row r="4657" spans="1:8" hidden="1" x14ac:dyDescent="0.2">
      <c r="A4657" t="s">
        <v>5456</v>
      </c>
      <c r="B4657" t="s">
        <v>486</v>
      </c>
      <c r="C4657">
        <v>110</v>
      </c>
      <c r="D4657">
        <v>621382</v>
      </c>
      <c r="E4657" t="s">
        <v>487</v>
      </c>
      <c r="F4657" t="s">
        <v>5063</v>
      </c>
      <c r="G4657">
        <v>25.84</v>
      </c>
      <c r="H4657" t="s">
        <v>4923</v>
      </c>
    </row>
    <row r="4658" spans="1:8" hidden="1" x14ac:dyDescent="0.2">
      <c r="A4658" t="s">
        <v>5457</v>
      </c>
      <c r="B4658" t="s">
        <v>119</v>
      </c>
      <c r="C4658">
        <v>180</v>
      </c>
      <c r="D4658">
        <v>621382</v>
      </c>
      <c r="E4658" t="s">
        <v>255</v>
      </c>
      <c r="F4658" t="s">
        <v>5063</v>
      </c>
      <c r="G4658">
        <v>26.03</v>
      </c>
      <c r="H4658" t="s">
        <v>4923</v>
      </c>
    </row>
    <row r="4659" spans="1:8" hidden="1" x14ac:dyDescent="0.2">
      <c r="A4659" t="s">
        <v>5458</v>
      </c>
      <c r="B4659" t="s">
        <v>1013</v>
      </c>
      <c r="C4659">
        <v>150</v>
      </c>
      <c r="D4659">
        <v>621382</v>
      </c>
      <c r="E4659" t="s">
        <v>1300</v>
      </c>
      <c r="F4659" t="s">
        <v>5063</v>
      </c>
      <c r="G4659">
        <v>26.05</v>
      </c>
      <c r="H4659" t="s">
        <v>4923</v>
      </c>
    </row>
    <row r="4660" spans="1:8" hidden="1" x14ac:dyDescent="0.2">
      <c r="A4660" t="s">
        <v>5459</v>
      </c>
      <c r="B4660" t="s">
        <v>1253</v>
      </c>
      <c r="C4660">
        <v>39</v>
      </c>
      <c r="D4660">
        <v>621382</v>
      </c>
      <c r="E4660" t="s">
        <v>2320</v>
      </c>
      <c r="F4660" t="s">
        <v>5063</v>
      </c>
      <c r="G4660">
        <v>26.1</v>
      </c>
      <c r="H4660" t="s">
        <v>4923</v>
      </c>
    </row>
    <row r="4661" spans="1:8" hidden="1" x14ac:dyDescent="0.2">
      <c r="A4661" t="s">
        <v>5460</v>
      </c>
      <c r="B4661" t="s">
        <v>1040</v>
      </c>
      <c r="C4661">
        <v>144</v>
      </c>
      <c r="D4661">
        <v>621382</v>
      </c>
      <c r="E4661" t="s">
        <v>1269</v>
      </c>
      <c r="F4661" t="s">
        <v>5063</v>
      </c>
      <c r="G4661">
        <v>26.76</v>
      </c>
      <c r="H4661" t="s">
        <v>4923</v>
      </c>
    </row>
    <row r="4662" spans="1:8" hidden="1" x14ac:dyDescent="0.2">
      <c r="A4662" t="s">
        <v>5461</v>
      </c>
      <c r="B4662" t="s">
        <v>1095</v>
      </c>
      <c r="C4662">
        <v>36</v>
      </c>
      <c r="D4662">
        <v>621382</v>
      </c>
      <c r="E4662" t="s">
        <v>1805</v>
      </c>
      <c r="F4662" t="s">
        <v>5063</v>
      </c>
      <c r="G4662">
        <v>26.83</v>
      </c>
      <c r="H4662" t="s">
        <v>4923</v>
      </c>
    </row>
    <row r="4663" spans="1:8" hidden="1" x14ac:dyDescent="0.2">
      <c r="A4663" t="s">
        <v>5462</v>
      </c>
      <c r="B4663" t="s">
        <v>1022</v>
      </c>
      <c r="C4663">
        <v>505</v>
      </c>
      <c r="D4663">
        <v>621382</v>
      </c>
      <c r="E4663" t="s">
        <v>1128</v>
      </c>
      <c r="F4663" t="s">
        <v>5063</v>
      </c>
      <c r="G4663">
        <v>26.94</v>
      </c>
      <c r="H4663" t="s">
        <v>4923</v>
      </c>
    </row>
    <row r="4664" spans="1:8" hidden="1" x14ac:dyDescent="0.2">
      <c r="A4664" t="s">
        <v>5463</v>
      </c>
      <c r="B4664" t="s">
        <v>119</v>
      </c>
      <c r="C4664">
        <v>180</v>
      </c>
      <c r="D4664">
        <v>621382</v>
      </c>
      <c r="E4664" t="s">
        <v>581</v>
      </c>
      <c r="F4664" t="s">
        <v>5063</v>
      </c>
      <c r="G4664">
        <v>27.06</v>
      </c>
      <c r="H4664" t="s">
        <v>4923</v>
      </c>
    </row>
    <row r="4665" spans="1:8" hidden="1" x14ac:dyDescent="0.2">
      <c r="A4665" t="s">
        <v>5464</v>
      </c>
      <c r="B4665" t="s">
        <v>1013</v>
      </c>
      <c r="C4665">
        <v>150</v>
      </c>
      <c r="D4665">
        <v>621382</v>
      </c>
      <c r="E4665" t="s">
        <v>1596</v>
      </c>
      <c r="F4665" t="s">
        <v>5063</v>
      </c>
      <c r="G4665">
        <v>27.14</v>
      </c>
      <c r="H4665" t="s">
        <v>4923</v>
      </c>
    </row>
    <row r="4666" spans="1:8" hidden="1" x14ac:dyDescent="0.2">
      <c r="A4666" t="s">
        <v>5465</v>
      </c>
      <c r="B4666" t="s">
        <v>1232</v>
      </c>
      <c r="C4666">
        <v>157</v>
      </c>
      <c r="D4666">
        <v>621382</v>
      </c>
      <c r="E4666" t="s">
        <v>2276</v>
      </c>
      <c r="F4666" t="s">
        <v>5063</v>
      </c>
      <c r="G4666">
        <v>27.45</v>
      </c>
      <c r="H4666" t="s">
        <v>4925</v>
      </c>
    </row>
    <row r="4667" spans="1:8" hidden="1" x14ac:dyDescent="0.2">
      <c r="A4667" t="s">
        <v>5466</v>
      </c>
      <c r="B4667" t="s">
        <v>1035</v>
      </c>
      <c r="C4667">
        <v>107</v>
      </c>
      <c r="D4667">
        <v>621382</v>
      </c>
      <c r="E4667" t="s">
        <v>1036</v>
      </c>
      <c r="F4667" t="s">
        <v>5063</v>
      </c>
      <c r="G4667">
        <v>27.76</v>
      </c>
      <c r="H4667" t="s">
        <v>4923</v>
      </c>
    </row>
    <row r="4668" spans="1:8" hidden="1" x14ac:dyDescent="0.2">
      <c r="A4668" t="s">
        <v>5467</v>
      </c>
      <c r="B4668" t="s">
        <v>1028</v>
      </c>
      <c r="C4668">
        <v>464</v>
      </c>
      <c r="D4668">
        <v>621382</v>
      </c>
      <c r="E4668" t="s">
        <v>1029</v>
      </c>
      <c r="F4668" t="s">
        <v>5063</v>
      </c>
      <c r="G4668">
        <v>27.89</v>
      </c>
      <c r="H4668" t="s">
        <v>4938</v>
      </c>
    </row>
    <row r="4669" spans="1:8" hidden="1" x14ac:dyDescent="0.2">
      <c r="A4669" t="s">
        <v>5468</v>
      </c>
      <c r="B4669" t="s">
        <v>1022</v>
      </c>
      <c r="C4669">
        <v>505</v>
      </c>
      <c r="D4669">
        <v>621382</v>
      </c>
      <c r="E4669" t="s">
        <v>2240</v>
      </c>
      <c r="F4669" t="s">
        <v>5063</v>
      </c>
      <c r="G4669">
        <v>27.93</v>
      </c>
      <c r="H4669" t="s">
        <v>4923</v>
      </c>
    </row>
    <row r="4670" spans="1:8" hidden="1" x14ac:dyDescent="0.2">
      <c r="A4670" t="s">
        <v>5469</v>
      </c>
      <c r="B4670" t="s">
        <v>1130</v>
      </c>
      <c r="C4670">
        <v>109</v>
      </c>
      <c r="D4670">
        <v>621382</v>
      </c>
      <c r="E4670" t="s">
        <v>1567</v>
      </c>
      <c r="F4670" t="s">
        <v>5063</v>
      </c>
      <c r="G4670">
        <v>28.16</v>
      </c>
      <c r="H4670" t="s">
        <v>4923</v>
      </c>
    </row>
    <row r="4671" spans="1:8" hidden="1" x14ac:dyDescent="0.2">
      <c r="A4671" t="s">
        <v>5470</v>
      </c>
      <c r="B4671" t="s">
        <v>41</v>
      </c>
      <c r="C4671">
        <v>20</v>
      </c>
      <c r="D4671">
        <v>621382</v>
      </c>
      <c r="E4671" t="s">
        <v>618</v>
      </c>
      <c r="F4671" t="s">
        <v>5063</v>
      </c>
      <c r="G4671">
        <v>28.38</v>
      </c>
      <c r="H4671" t="s">
        <v>4923</v>
      </c>
    </row>
    <row r="4672" spans="1:8" hidden="1" x14ac:dyDescent="0.2">
      <c r="A4672" t="s">
        <v>5471</v>
      </c>
      <c r="B4672" t="s">
        <v>119</v>
      </c>
      <c r="C4672">
        <v>180</v>
      </c>
      <c r="D4672">
        <v>621382</v>
      </c>
      <c r="E4672" t="s">
        <v>255</v>
      </c>
      <c r="F4672" t="s">
        <v>5063</v>
      </c>
      <c r="G4672">
        <v>28.51</v>
      </c>
      <c r="H4672" t="s">
        <v>4923</v>
      </c>
    </row>
    <row r="4673" spans="1:8" hidden="1" x14ac:dyDescent="0.2">
      <c r="A4673" t="s">
        <v>5472</v>
      </c>
      <c r="B4673" t="s">
        <v>119</v>
      </c>
      <c r="C4673">
        <v>180</v>
      </c>
      <c r="D4673">
        <v>621382</v>
      </c>
      <c r="E4673" t="s">
        <v>234</v>
      </c>
      <c r="F4673" t="s">
        <v>5063</v>
      </c>
      <c r="G4673">
        <v>28.52</v>
      </c>
      <c r="H4673" t="s">
        <v>4923</v>
      </c>
    </row>
    <row r="4674" spans="1:8" hidden="1" x14ac:dyDescent="0.2">
      <c r="A4674" t="s">
        <v>5473</v>
      </c>
      <c r="B4674" t="s">
        <v>1013</v>
      </c>
      <c r="C4674">
        <v>150</v>
      </c>
      <c r="D4674">
        <v>621382</v>
      </c>
      <c r="E4674" t="s">
        <v>1571</v>
      </c>
      <c r="F4674" t="s">
        <v>5063</v>
      </c>
      <c r="G4674">
        <v>28.83</v>
      </c>
      <c r="H4674" t="s">
        <v>4923</v>
      </c>
    </row>
    <row r="4675" spans="1:8" hidden="1" x14ac:dyDescent="0.2">
      <c r="A4675" t="s">
        <v>5474</v>
      </c>
      <c r="B4675" t="s">
        <v>59</v>
      </c>
      <c r="C4675">
        <v>185</v>
      </c>
      <c r="D4675">
        <v>621382</v>
      </c>
      <c r="E4675" t="s">
        <v>60</v>
      </c>
      <c r="F4675" t="s">
        <v>5063</v>
      </c>
      <c r="G4675">
        <v>28.92</v>
      </c>
      <c r="H4675" t="s">
        <v>4923</v>
      </c>
    </row>
    <row r="4676" spans="1:8" hidden="1" x14ac:dyDescent="0.2">
      <c r="A4676" t="s">
        <v>5475</v>
      </c>
      <c r="B4676" t="s">
        <v>121</v>
      </c>
      <c r="C4676">
        <v>116</v>
      </c>
      <c r="D4676">
        <v>621382</v>
      </c>
      <c r="E4676" t="s">
        <v>422</v>
      </c>
      <c r="F4676" t="s">
        <v>5063</v>
      </c>
      <c r="G4676">
        <v>29.06</v>
      </c>
      <c r="H4676" t="s">
        <v>4923</v>
      </c>
    </row>
    <row r="4677" spans="1:8" hidden="1" x14ac:dyDescent="0.2">
      <c r="A4677" t="s">
        <v>5476</v>
      </c>
      <c r="B4677" t="s">
        <v>1080</v>
      </c>
      <c r="C4677">
        <v>137</v>
      </c>
      <c r="D4677">
        <v>621382</v>
      </c>
      <c r="E4677" t="s">
        <v>1081</v>
      </c>
      <c r="F4677" t="s">
        <v>5063</v>
      </c>
      <c r="G4677">
        <v>29.09</v>
      </c>
      <c r="H4677" t="s">
        <v>4923</v>
      </c>
    </row>
    <row r="4678" spans="1:8" hidden="1" x14ac:dyDescent="0.2">
      <c r="A4678" t="s">
        <v>5477</v>
      </c>
      <c r="B4678" t="s">
        <v>119</v>
      </c>
      <c r="C4678">
        <v>180</v>
      </c>
      <c r="D4678">
        <v>621382</v>
      </c>
      <c r="E4678" t="s">
        <v>234</v>
      </c>
      <c r="F4678" t="s">
        <v>5063</v>
      </c>
      <c r="G4678">
        <v>29.23</v>
      </c>
      <c r="H4678" t="s">
        <v>4923</v>
      </c>
    </row>
    <row r="4679" spans="1:8" hidden="1" x14ac:dyDescent="0.2">
      <c r="A4679" t="s">
        <v>5478</v>
      </c>
      <c r="B4679" t="s">
        <v>303</v>
      </c>
      <c r="C4679">
        <v>16</v>
      </c>
      <c r="D4679">
        <v>621382</v>
      </c>
      <c r="E4679" t="s">
        <v>1630</v>
      </c>
      <c r="F4679" t="s">
        <v>5063</v>
      </c>
      <c r="G4679">
        <v>29.37</v>
      </c>
      <c r="H4679" t="s">
        <v>4923</v>
      </c>
    </row>
    <row r="4680" spans="1:8" hidden="1" x14ac:dyDescent="0.2">
      <c r="A4680" t="s">
        <v>5479</v>
      </c>
      <c r="B4680" t="s">
        <v>1257</v>
      </c>
      <c r="C4680">
        <v>35</v>
      </c>
      <c r="D4680">
        <v>621382</v>
      </c>
      <c r="E4680" t="s">
        <v>1788</v>
      </c>
      <c r="F4680" t="s">
        <v>5063</v>
      </c>
      <c r="G4680">
        <v>29.4</v>
      </c>
      <c r="H4680" t="s">
        <v>4923</v>
      </c>
    </row>
    <row r="4681" spans="1:8" hidden="1" x14ac:dyDescent="0.2">
      <c r="A4681" t="s">
        <v>5480</v>
      </c>
      <c r="B4681" t="s">
        <v>144</v>
      </c>
      <c r="C4681">
        <v>17</v>
      </c>
      <c r="D4681">
        <v>621382</v>
      </c>
      <c r="E4681" t="s">
        <v>1165</v>
      </c>
      <c r="F4681" t="s">
        <v>5063</v>
      </c>
      <c r="G4681">
        <v>29.98</v>
      </c>
      <c r="H4681" t="s">
        <v>4923</v>
      </c>
    </row>
    <row r="4682" spans="1:8" hidden="1" x14ac:dyDescent="0.2">
      <c r="A4682" t="s">
        <v>5481</v>
      </c>
      <c r="B4682" t="s">
        <v>1035</v>
      </c>
      <c r="C4682">
        <v>107</v>
      </c>
      <c r="D4682">
        <v>621382</v>
      </c>
      <c r="E4682" t="s">
        <v>1038</v>
      </c>
      <c r="F4682" t="s">
        <v>5063</v>
      </c>
      <c r="G4682">
        <v>30.37</v>
      </c>
      <c r="H4682" t="s">
        <v>4938</v>
      </c>
    </row>
    <row r="4683" spans="1:8" hidden="1" x14ac:dyDescent="0.2">
      <c r="A4683" t="s">
        <v>5482</v>
      </c>
      <c r="B4683" t="s">
        <v>158</v>
      </c>
      <c r="C4683">
        <v>84</v>
      </c>
      <c r="D4683">
        <v>621382</v>
      </c>
      <c r="E4683" t="s">
        <v>159</v>
      </c>
      <c r="F4683" t="s">
        <v>5063</v>
      </c>
      <c r="G4683">
        <v>30.44</v>
      </c>
      <c r="H4683" t="s">
        <v>4923</v>
      </c>
    </row>
    <row r="4684" spans="1:8" hidden="1" x14ac:dyDescent="0.2">
      <c r="A4684" t="s">
        <v>5483</v>
      </c>
      <c r="B4684" t="s">
        <v>303</v>
      </c>
      <c r="C4684">
        <v>16</v>
      </c>
      <c r="D4684">
        <v>621382</v>
      </c>
      <c r="E4684" t="s">
        <v>1066</v>
      </c>
      <c r="F4684" t="s">
        <v>5063</v>
      </c>
      <c r="G4684">
        <v>30.63</v>
      </c>
      <c r="H4684" t="s">
        <v>4923</v>
      </c>
    </row>
    <row r="4685" spans="1:8" hidden="1" x14ac:dyDescent="0.2">
      <c r="A4685" t="s">
        <v>5484</v>
      </c>
      <c r="B4685" t="s">
        <v>303</v>
      </c>
      <c r="C4685">
        <v>16</v>
      </c>
      <c r="D4685">
        <v>621382</v>
      </c>
      <c r="E4685" t="s">
        <v>946</v>
      </c>
      <c r="F4685" t="s">
        <v>5063</v>
      </c>
      <c r="G4685">
        <v>30.96</v>
      </c>
      <c r="H4685" t="s">
        <v>4923</v>
      </c>
    </row>
    <row r="4686" spans="1:8" hidden="1" x14ac:dyDescent="0.2">
      <c r="A4686" t="s">
        <v>5485</v>
      </c>
      <c r="B4686" t="s">
        <v>1109</v>
      </c>
      <c r="C4686">
        <v>90</v>
      </c>
      <c r="D4686">
        <v>621382</v>
      </c>
      <c r="E4686" t="s">
        <v>971</v>
      </c>
      <c r="F4686" t="s">
        <v>5063</v>
      </c>
      <c r="G4686">
        <v>31.23</v>
      </c>
      <c r="H4686" t="s">
        <v>4923</v>
      </c>
    </row>
    <row r="4687" spans="1:8" hidden="1" x14ac:dyDescent="0.2">
      <c r="A4687" t="s">
        <v>5486</v>
      </c>
      <c r="B4687" t="s">
        <v>248</v>
      </c>
      <c r="C4687">
        <v>122</v>
      </c>
      <c r="D4687">
        <v>621382</v>
      </c>
      <c r="E4687" t="s">
        <v>249</v>
      </c>
      <c r="F4687" t="s">
        <v>5063</v>
      </c>
      <c r="G4687">
        <v>31.64</v>
      </c>
      <c r="H4687" t="s">
        <v>4923</v>
      </c>
    </row>
    <row r="4688" spans="1:8" hidden="1" x14ac:dyDescent="0.2">
      <c r="A4688" t="s">
        <v>5487</v>
      </c>
      <c r="B4688" t="s">
        <v>1253</v>
      </c>
      <c r="C4688">
        <v>39</v>
      </c>
      <c r="D4688">
        <v>621382</v>
      </c>
      <c r="E4688" t="s">
        <v>1300</v>
      </c>
      <c r="F4688" t="s">
        <v>5063</v>
      </c>
      <c r="G4688">
        <v>31.72</v>
      </c>
      <c r="H4688" t="s">
        <v>4923</v>
      </c>
    </row>
    <row r="4689" spans="1:8" hidden="1" x14ac:dyDescent="0.2">
      <c r="A4689" t="s">
        <v>5488</v>
      </c>
      <c r="B4689" t="s">
        <v>1035</v>
      </c>
      <c r="C4689">
        <v>107</v>
      </c>
      <c r="D4689">
        <v>621382</v>
      </c>
      <c r="E4689" t="s">
        <v>1038</v>
      </c>
      <c r="F4689" t="s">
        <v>5063</v>
      </c>
      <c r="G4689">
        <v>32.14</v>
      </c>
      <c r="H4689" t="s">
        <v>4923</v>
      </c>
    </row>
    <row r="4690" spans="1:8" hidden="1" x14ac:dyDescent="0.2">
      <c r="A4690" t="s">
        <v>5489</v>
      </c>
      <c r="B4690" t="s">
        <v>1013</v>
      </c>
      <c r="C4690">
        <v>150</v>
      </c>
      <c r="D4690">
        <v>621382</v>
      </c>
      <c r="E4690" t="s">
        <v>1596</v>
      </c>
      <c r="F4690" t="s">
        <v>5063</v>
      </c>
      <c r="G4690">
        <v>32.619999999999997</v>
      </c>
      <c r="H4690" t="s">
        <v>4923</v>
      </c>
    </row>
    <row r="4691" spans="1:8" hidden="1" x14ac:dyDescent="0.2">
      <c r="A4691" t="s">
        <v>5490</v>
      </c>
      <c r="B4691" t="s">
        <v>262</v>
      </c>
      <c r="C4691">
        <v>76</v>
      </c>
      <c r="D4691">
        <v>621382</v>
      </c>
      <c r="E4691" t="s">
        <v>357</v>
      </c>
      <c r="F4691" t="s">
        <v>5063</v>
      </c>
      <c r="G4691">
        <v>32.81</v>
      </c>
      <c r="H4691" t="s">
        <v>4938</v>
      </c>
    </row>
    <row r="4692" spans="1:8" hidden="1" x14ac:dyDescent="0.2">
      <c r="A4692" t="s">
        <v>5491</v>
      </c>
      <c r="B4692" t="s">
        <v>362</v>
      </c>
      <c r="C4692">
        <v>159</v>
      </c>
      <c r="D4692">
        <v>621382</v>
      </c>
      <c r="E4692" t="s">
        <v>363</v>
      </c>
      <c r="F4692" t="s">
        <v>5063</v>
      </c>
      <c r="G4692">
        <v>32.86</v>
      </c>
      <c r="H4692" t="s">
        <v>4925</v>
      </c>
    </row>
    <row r="4693" spans="1:8" hidden="1" x14ac:dyDescent="0.2">
      <c r="A4693" t="s">
        <v>5492</v>
      </c>
      <c r="B4693" t="s">
        <v>1015</v>
      </c>
      <c r="C4693">
        <v>40</v>
      </c>
      <c r="D4693">
        <v>621382</v>
      </c>
      <c r="E4693" t="s">
        <v>993</v>
      </c>
      <c r="F4693" t="s">
        <v>5063</v>
      </c>
      <c r="G4693">
        <v>33.01</v>
      </c>
      <c r="H4693" t="s">
        <v>4923</v>
      </c>
    </row>
    <row r="4694" spans="1:8" hidden="1" x14ac:dyDescent="0.2">
      <c r="A4694" t="s">
        <v>5493</v>
      </c>
      <c r="B4694" t="s">
        <v>1028</v>
      </c>
      <c r="C4694">
        <v>464</v>
      </c>
      <c r="D4694">
        <v>621382</v>
      </c>
      <c r="E4694" t="s">
        <v>1728</v>
      </c>
      <c r="F4694" t="s">
        <v>5063</v>
      </c>
      <c r="G4694">
        <v>33.619999999999997</v>
      </c>
      <c r="H4694" t="s">
        <v>4938</v>
      </c>
    </row>
    <row r="4695" spans="1:8" hidden="1" x14ac:dyDescent="0.2">
      <c r="A4695" t="s">
        <v>5494</v>
      </c>
      <c r="B4695" t="s">
        <v>16</v>
      </c>
      <c r="C4695">
        <v>347</v>
      </c>
      <c r="D4695">
        <v>621382</v>
      </c>
      <c r="E4695" t="s">
        <v>115</v>
      </c>
      <c r="F4695" t="s">
        <v>5063</v>
      </c>
      <c r="G4695">
        <v>33.75</v>
      </c>
      <c r="H4695" t="s">
        <v>4923</v>
      </c>
    </row>
    <row r="4696" spans="1:8" hidden="1" x14ac:dyDescent="0.2">
      <c r="A4696" t="s">
        <v>5495</v>
      </c>
      <c r="B4696" t="s">
        <v>327</v>
      </c>
      <c r="C4696">
        <v>93</v>
      </c>
      <c r="D4696">
        <v>621382</v>
      </c>
      <c r="E4696" t="s">
        <v>328</v>
      </c>
      <c r="F4696" t="s">
        <v>5063</v>
      </c>
      <c r="G4696">
        <v>34.07</v>
      </c>
      <c r="H4696" t="s">
        <v>4925</v>
      </c>
    </row>
    <row r="4697" spans="1:8" hidden="1" x14ac:dyDescent="0.2">
      <c r="A4697" t="s">
        <v>5496</v>
      </c>
      <c r="B4697" t="s">
        <v>303</v>
      </c>
      <c r="C4697">
        <v>16</v>
      </c>
      <c r="D4697">
        <v>621382</v>
      </c>
      <c r="E4697" t="s">
        <v>1630</v>
      </c>
      <c r="F4697" t="s">
        <v>5063</v>
      </c>
      <c r="G4697">
        <v>34.08</v>
      </c>
      <c r="H4697" t="s">
        <v>4923</v>
      </c>
    </row>
    <row r="4698" spans="1:8" hidden="1" x14ac:dyDescent="0.2">
      <c r="A4698" t="s">
        <v>5497</v>
      </c>
      <c r="B4698" t="s">
        <v>1253</v>
      </c>
      <c r="C4698">
        <v>39</v>
      </c>
      <c r="D4698">
        <v>621382</v>
      </c>
      <c r="E4698" t="s">
        <v>1543</v>
      </c>
      <c r="F4698" t="s">
        <v>5063</v>
      </c>
      <c r="G4698">
        <v>34.11</v>
      </c>
      <c r="H4698" t="s">
        <v>4923</v>
      </c>
    </row>
    <row r="4699" spans="1:8" hidden="1" x14ac:dyDescent="0.2">
      <c r="A4699" t="s">
        <v>5498</v>
      </c>
      <c r="B4699" t="s">
        <v>59</v>
      </c>
      <c r="C4699">
        <v>185</v>
      </c>
      <c r="D4699">
        <v>621382</v>
      </c>
      <c r="E4699" t="s">
        <v>185</v>
      </c>
      <c r="F4699" t="s">
        <v>5063</v>
      </c>
      <c r="G4699">
        <v>34.36</v>
      </c>
      <c r="H4699" t="s">
        <v>4923</v>
      </c>
    </row>
    <row r="4700" spans="1:8" hidden="1" x14ac:dyDescent="0.2">
      <c r="A4700" t="s">
        <v>5499</v>
      </c>
      <c r="B4700" t="s">
        <v>1253</v>
      </c>
      <c r="C4700">
        <v>39</v>
      </c>
      <c r="D4700">
        <v>621382</v>
      </c>
      <c r="E4700" t="s">
        <v>1543</v>
      </c>
      <c r="F4700" t="s">
        <v>5063</v>
      </c>
      <c r="G4700">
        <v>34.49</v>
      </c>
      <c r="H4700" t="s">
        <v>4923</v>
      </c>
    </row>
    <row r="4701" spans="1:8" hidden="1" x14ac:dyDescent="0.2">
      <c r="A4701" t="s">
        <v>5500</v>
      </c>
      <c r="B4701" t="s">
        <v>1130</v>
      </c>
      <c r="C4701">
        <v>109</v>
      </c>
      <c r="D4701">
        <v>621382</v>
      </c>
      <c r="E4701" t="s">
        <v>487</v>
      </c>
      <c r="F4701" t="s">
        <v>5063</v>
      </c>
      <c r="G4701">
        <v>34.630000000000003</v>
      </c>
      <c r="H4701" t="s">
        <v>4923</v>
      </c>
    </row>
    <row r="4702" spans="1:8" hidden="1" x14ac:dyDescent="0.2">
      <c r="A4702" t="s">
        <v>5501</v>
      </c>
      <c r="B4702" t="s">
        <v>158</v>
      </c>
      <c r="C4702">
        <v>84</v>
      </c>
      <c r="D4702">
        <v>621382</v>
      </c>
      <c r="E4702" t="s">
        <v>159</v>
      </c>
      <c r="F4702" t="s">
        <v>5063</v>
      </c>
      <c r="G4702">
        <v>34.72</v>
      </c>
      <c r="H4702" t="s">
        <v>4923</v>
      </c>
    </row>
    <row r="4703" spans="1:8" hidden="1" x14ac:dyDescent="0.2">
      <c r="A4703" t="s">
        <v>5502</v>
      </c>
      <c r="B4703" t="s">
        <v>16</v>
      </c>
      <c r="C4703">
        <v>347</v>
      </c>
      <c r="D4703">
        <v>621382</v>
      </c>
      <c r="E4703" t="s">
        <v>1673</v>
      </c>
      <c r="F4703" t="s">
        <v>5063</v>
      </c>
      <c r="G4703">
        <v>34.78</v>
      </c>
      <c r="H4703" t="s">
        <v>4923</v>
      </c>
    </row>
    <row r="4704" spans="1:8" hidden="1" x14ac:dyDescent="0.2">
      <c r="A4704" t="s">
        <v>5503</v>
      </c>
      <c r="B4704" t="s">
        <v>144</v>
      </c>
      <c r="C4704">
        <v>17</v>
      </c>
      <c r="D4704">
        <v>621382</v>
      </c>
      <c r="E4704" t="s">
        <v>1546</v>
      </c>
      <c r="F4704" t="s">
        <v>5063</v>
      </c>
      <c r="G4704">
        <v>34.86</v>
      </c>
      <c r="H4704" t="s">
        <v>4938</v>
      </c>
    </row>
    <row r="4705" spans="1:8" hidden="1" x14ac:dyDescent="0.2">
      <c r="A4705" t="s">
        <v>5504</v>
      </c>
      <c r="B4705" t="s">
        <v>1015</v>
      </c>
      <c r="C4705">
        <v>40</v>
      </c>
      <c r="D4705">
        <v>621382</v>
      </c>
      <c r="E4705" t="s">
        <v>993</v>
      </c>
      <c r="F4705" t="s">
        <v>5063</v>
      </c>
      <c r="G4705">
        <v>34.880000000000003</v>
      </c>
      <c r="H4705" t="s">
        <v>4923</v>
      </c>
    </row>
    <row r="4706" spans="1:8" hidden="1" x14ac:dyDescent="0.2">
      <c r="A4706" t="s">
        <v>5505</v>
      </c>
      <c r="B4706" t="s">
        <v>1028</v>
      </c>
      <c r="C4706">
        <v>464</v>
      </c>
      <c r="D4706">
        <v>621382</v>
      </c>
      <c r="E4706" t="s">
        <v>1728</v>
      </c>
      <c r="F4706" t="s">
        <v>5063</v>
      </c>
      <c r="G4706">
        <v>34.92</v>
      </c>
      <c r="H4706" t="s">
        <v>4923</v>
      </c>
    </row>
    <row r="4707" spans="1:8" hidden="1" x14ac:dyDescent="0.2">
      <c r="A4707" t="s">
        <v>5506</v>
      </c>
      <c r="B4707" t="s">
        <v>992</v>
      </c>
      <c r="C4707">
        <v>168</v>
      </c>
      <c r="D4707">
        <v>621382</v>
      </c>
      <c r="E4707" t="s">
        <v>993</v>
      </c>
      <c r="F4707" t="s">
        <v>5063</v>
      </c>
      <c r="G4707">
        <v>35.159999999999997</v>
      </c>
      <c r="H4707" t="s">
        <v>4923</v>
      </c>
    </row>
    <row r="4708" spans="1:8" hidden="1" x14ac:dyDescent="0.2">
      <c r="A4708" t="s">
        <v>5507</v>
      </c>
      <c r="B4708" t="s">
        <v>1028</v>
      </c>
      <c r="C4708">
        <v>464</v>
      </c>
      <c r="D4708">
        <v>621382</v>
      </c>
      <c r="E4708" t="s">
        <v>1029</v>
      </c>
      <c r="F4708" t="s">
        <v>5063</v>
      </c>
      <c r="G4708">
        <v>35.549999999999997</v>
      </c>
      <c r="H4708" t="s">
        <v>4923</v>
      </c>
    </row>
    <row r="4709" spans="1:8" hidden="1" x14ac:dyDescent="0.2">
      <c r="A4709" t="s">
        <v>5508</v>
      </c>
      <c r="B4709" t="s">
        <v>1253</v>
      </c>
      <c r="C4709">
        <v>39</v>
      </c>
      <c r="D4709">
        <v>621382</v>
      </c>
      <c r="E4709" t="s">
        <v>1300</v>
      </c>
      <c r="F4709" t="s">
        <v>5063</v>
      </c>
      <c r="G4709">
        <v>36.44</v>
      </c>
      <c r="H4709" t="s">
        <v>4938</v>
      </c>
    </row>
    <row r="4710" spans="1:8" hidden="1" x14ac:dyDescent="0.2">
      <c r="A4710" t="s">
        <v>5509</v>
      </c>
      <c r="B4710" t="s">
        <v>327</v>
      </c>
      <c r="C4710">
        <v>93</v>
      </c>
      <c r="D4710">
        <v>621382</v>
      </c>
      <c r="E4710" t="s">
        <v>328</v>
      </c>
      <c r="F4710" t="s">
        <v>5063</v>
      </c>
      <c r="G4710">
        <v>36.630000000000003</v>
      </c>
      <c r="H4710" t="s">
        <v>4938</v>
      </c>
    </row>
    <row r="4711" spans="1:8" hidden="1" x14ac:dyDescent="0.2">
      <c r="A4711" t="s">
        <v>5510</v>
      </c>
      <c r="B4711" t="s">
        <v>1253</v>
      </c>
      <c r="C4711">
        <v>39</v>
      </c>
      <c r="D4711">
        <v>621382</v>
      </c>
      <c r="E4711" t="s">
        <v>3195</v>
      </c>
      <c r="F4711" t="s">
        <v>5063</v>
      </c>
      <c r="G4711">
        <v>36.729999999999997</v>
      </c>
      <c r="H4711" t="s">
        <v>4923</v>
      </c>
    </row>
    <row r="4712" spans="1:8" hidden="1" x14ac:dyDescent="0.2">
      <c r="A4712" t="s">
        <v>5511</v>
      </c>
      <c r="B4712" t="s">
        <v>119</v>
      </c>
      <c r="C4712">
        <v>180</v>
      </c>
      <c r="D4712">
        <v>621382</v>
      </c>
      <c r="E4712" t="s">
        <v>185</v>
      </c>
      <c r="F4712" t="s">
        <v>5063</v>
      </c>
      <c r="G4712">
        <v>36.83</v>
      </c>
      <c r="H4712" t="s">
        <v>4923</v>
      </c>
    </row>
    <row r="4713" spans="1:8" hidden="1" x14ac:dyDescent="0.2">
      <c r="A4713" t="s">
        <v>5512</v>
      </c>
      <c r="B4713" t="s">
        <v>172</v>
      </c>
      <c r="C4713">
        <v>151</v>
      </c>
      <c r="D4713">
        <v>621382</v>
      </c>
      <c r="E4713" t="s">
        <v>1805</v>
      </c>
      <c r="F4713" t="s">
        <v>5063</v>
      </c>
      <c r="G4713">
        <v>37.020000000000003</v>
      </c>
      <c r="H4713" t="s">
        <v>4923</v>
      </c>
    </row>
    <row r="4714" spans="1:8" hidden="1" x14ac:dyDescent="0.2">
      <c r="A4714" t="s">
        <v>5513</v>
      </c>
      <c r="B4714" t="s">
        <v>327</v>
      </c>
      <c r="C4714">
        <v>93</v>
      </c>
      <c r="D4714">
        <v>621382</v>
      </c>
      <c r="E4714" t="s">
        <v>328</v>
      </c>
      <c r="F4714" t="s">
        <v>5063</v>
      </c>
      <c r="G4714">
        <v>37.1</v>
      </c>
      <c r="H4714" t="s">
        <v>4923</v>
      </c>
    </row>
    <row r="4715" spans="1:8" hidden="1" x14ac:dyDescent="0.2">
      <c r="A4715" t="s">
        <v>5514</v>
      </c>
      <c r="B4715" t="s">
        <v>327</v>
      </c>
      <c r="C4715">
        <v>93</v>
      </c>
      <c r="D4715">
        <v>621382</v>
      </c>
      <c r="E4715" t="s">
        <v>328</v>
      </c>
      <c r="F4715" t="s">
        <v>5063</v>
      </c>
      <c r="G4715">
        <v>37.19</v>
      </c>
      <c r="H4715" t="s">
        <v>4925</v>
      </c>
    </row>
    <row r="4716" spans="1:8" hidden="1" x14ac:dyDescent="0.2">
      <c r="A4716" t="s">
        <v>5515</v>
      </c>
      <c r="B4716" t="s">
        <v>1028</v>
      </c>
      <c r="C4716">
        <v>464</v>
      </c>
      <c r="D4716">
        <v>621382</v>
      </c>
      <c r="E4716" t="s">
        <v>1029</v>
      </c>
      <c r="F4716" t="s">
        <v>5063</v>
      </c>
      <c r="G4716">
        <v>37.299999999999997</v>
      </c>
      <c r="H4716" t="s">
        <v>4925</v>
      </c>
    </row>
    <row r="4717" spans="1:8" hidden="1" x14ac:dyDescent="0.2">
      <c r="A4717" t="s">
        <v>5516</v>
      </c>
      <c r="B4717" t="s">
        <v>59</v>
      </c>
      <c r="C4717">
        <v>185</v>
      </c>
      <c r="D4717">
        <v>621382</v>
      </c>
      <c r="E4717" t="s">
        <v>185</v>
      </c>
      <c r="F4717" t="s">
        <v>5063</v>
      </c>
      <c r="G4717">
        <v>37.9</v>
      </c>
      <c r="H4717" t="s">
        <v>4923</v>
      </c>
    </row>
    <row r="4718" spans="1:8" hidden="1" x14ac:dyDescent="0.2">
      <c r="A4718" t="s">
        <v>5517</v>
      </c>
      <c r="B4718" t="s">
        <v>1007</v>
      </c>
      <c r="C4718">
        <v>113</v>
      </c>
      <c r="D4718">
        <v>621382</v>
      </c>
      <c r="E4718" t="s">
        <v>1002</v>
      </c>
      <c r="F4718" t="s">
        <v>5063</v>
      </c>
      <c r="G4718">
        <v>38.020000000000003</v>
      </c>
      <c r="H4718" t="s">
        <v>4923</v>
      </c>
    </row>
    <row r="4719" spans="1:8" hidden="1" x14ac:dyDescent="0.2">
      <c r="A4719" t="s">
        <v>5518</v>
      </c>
      <c r="B4719" t="s">
        <v>1253</v>
      </c>
      <c r="C4719">
        <v>39</v>
      </c>
      <c r="D4719">
        <v>621382</v>
      </c>
      <c r="E4719" t="s">
        <v>3269</v>
      </c>
      <c r="F4719" t="s">
        <v>5063</v>
      </c>
      <c r="G4719">
        <v>38.200000000000003</v>
      </c>
      <c r="H4719" t="s">
        <v>4923</v>
      </c>
    </row>
    <row r="4720" spans="1:8" hidden="1" x14ac:dyDescent="0.2">
      <c r="A4720" t="s">
        <v>5519</v>
      </c>
      <c r="B4720" t="s">
        <v>1028</v>
      </c>
      <c r="C4720">
        <v>464</v>
      </c>
      <c r="D4720">
        <v>621382</v>
      </c>
      <c r="E4720" t="s">
        <v>1029</v>
      </c>
      <c r="F4720" t="s">
        <v>5063</v>
      </c>
      <c r="G4720">
        <v>38.270000000000003</v>
      </c>
      <c r="H4720" t="s">
        <v>4938</v>
      </c>
    </row>
    <row r="4721" spans="1:8" hidden="1" x14ac:dyDescent="0.2">
      <c r="A4721" t="s">
        <v>5520</v>
      </c>
      <c r="B4721" t="s">
        <v>951</v>
      </c>
      <c r="C4721">
        <v>145</v>
      </c>
      <c r="D4721">
        <v>621382</v>
      </c>
      <c r="E4721" t="s">
        <v>1707</v>
      </c>
      <c r="F4721" t="s">
        <v>5063</v>
      </c>
      <c r="G4721">
        <v>38.31</v>
      </c>
      <c r="H4721" t="s">
        <v>4923</v>
      </c>
    </row>
    <row r="4722" spans="1:8" hidden="1" x14ac:dyDescent="0.2">
      <c r="A4722" t="s">
        <v>5521</v>
      </c>
      <c r="B4722" t="s">
        <v>1232</v>
      </c>
      <c r="C4722">
        <v>157</v>
      </c>
      <c r="D4722">
        <v>621382</v>
      </c>
      <c r="E4722" t="s">
        <v>2107</v>
      </c>
      <c r="F4722" t="s">
        <v>5063</v>
      </c>
      <c r="G4722">
        <v>38.450000000000003</v>
      </c>
      <c r="H4722" t="s">
        <v>4923</v>
      </c>
    </row>
    <row r="4723" spans="1:8" hidden="1" x14ac:dyDescent="0.2">
      <c r="A4723" t="s">
        <v>5522</v>
      </c>
      <c r="B4723" t="s">
        <v>1022</v>
      </c>
      <c r="C4723">
        <v>505</v>
      </c>
      <c r="D4723">
        <v>621382</v>
      </c>
      <c r="E4723" t="s">
        <v>1128</v>
      </c>
      <c r="F4723" t="s">
        <v>5063</v>
      </c>
      <c r="G4723">
        <v>38.67</v>
      </c>
      <c r="H4723" t="s">
        <v>4923</v>
      </c>
    </row>
    <row r="4724" spans="1:8" hidden="1" x14ac:dyDescent="0.2">
      <c r="A4724" t="s">
        <v>5523</v>
      </c>
      <c r="B4724" t="s">
        <v>1257</v>
      </c>
      <c r="C4724">
        <v>35</v>
      </c>
      <c r="D4724">
        <v>621382</v>
      </c>
      <c r="E4724" t="s">
        <v>1096</v>
      </c>
      <c r="F4724" t="s">
        <v>5063</v>
      </c>
      <c r="G4724">
        <v>39.06</v>
      </c>
      <c r="H4724" t="s">
        <v>4923</v>
      </c>
    </row>
    <row r="4725" spans="1:8" hidden="1" x14ac:dyDescent="0.2">
      <c r="A4725" t="s">
        <v>5524</v>
      </c>
      <c r="B4725" t="s">
        <v>1127</v>
      </c>
      <c r="C4725">
        <v>61</v>
      </c>
      <c r="D4725">
        <v>621382</v>
      </c>
      <c r="E4725" t="s">
        <v>3089</v>
      </c>
      <c r="F4725" t="s">
        <v>5063</v>
      </c>
      <c r="G4725">
        <v>39.340000000000003</v>
      </c>
      <c r="H4725" t="s">
        <v>4923</v>
      </c>
    </row>
    <row r="4726" spans="1:8" hidden="1" x14ac:dyDescent="0.2">
      <c r="A4726" t="s">
        <v>5525</v>
      </c>
      <c r="B4726" t="s">
        <v>1013</v>
      </c>
      <c r="C4726">
        <v>150</v>
      </c>
      <c r="D4726">
        <v>621382</v>
      </c>
      <c r="E4726" t="s">
        <v>2581</v>
      </c>
      <c r="F4726" t="s">
        <v>5063</v>
      </c>
      <c r="G4726">
        <v>39.5</v>
      </c>
      <c r="H4726" t="s">
        <v>4923</v>
      </c>
    </row>
    <row r="4727" spans="1:8" hidden="1" x14ac:dyDescent="0.2">
      <c r="A4727" t="s">
        <v>5526</v>
      </c>
      <c r="B4727" t="s">
        <v>1235</v>
      </c>
      <c r="C4727">
        <v>503</v>
      </c>
      <c r="D4727">
        <v>621382</v>
      </c>
      <c r="E4727" t="s">
        <v>1510</v>
      </c>
      <c r="F4727" t="s">
        <v>5063</v>
      </c>
      <c r="G4727">
        <v>39.880000000000003</v>
      </c>
      <c r="H4727" t="s">
        <v>4923</v>
      </c>
    </row>
    <row r="4728" spans="1:8" hidden="1" x14ac:dyDescent="0.2">
      <c r="A4728" t="s">
        <v>5527</v>
      </c>
      <c r="B4728" t="s">
        <v>28</v>
      </c>
      <c r="C4728">
        <v>124</v>
      </c>
      <c r="D4728">
        <v>621382</v>
      </c>
      <c r="E4728" t="s">
        <v>1051</v>
      </c>
      <c r="F4728" t="s">
        <v>5063</v>
      </c>
      <c r="G4728">
        <v>40.03</v>
      </c>
      <c r="H4728" t="s">
        <v>4923</v>
      </c>
    </row>
    <row r="4729" spans="1:8" hidden="1" x14ac:dyDescent="0.2">
      <c r="A4729" t="s">
        <v>5528</v>
      </c>
      <c r="B4729" t="s">
        <v>1028</v>
      </c>
      <c r="C4729">
        <v>464</v>
      </c>
      <c r="D4729">
        <v>621382</v>
      </c>
      <c r="E4729" t="s">
        <v>1300</v>
      </c>
      <c r="F4729" t="s">
        <v>5063</v>
      </c>
      <c r="G4729">
        <v>40.25</v>
      </c>
      <c r="H4729" t="s">
        <v>4923</v>
      </c>
    </row>
    <row r="4730" spans="1:8" hidden="1" x14ac:dyDescent="0.2">
      <c r="A4730" t="s">
        <v>5529</v>
      </c>
      <c r="B4730" t="s">
        <v>1253</v>
      </c>
      <c r="C4730">
        <v>39</v>
      </c>
      <c r="D4730">
        <v>621382</v>
      </c>
      <c r="E4730" t="s">
        <v>1807</v>
      </c>
      <c r="F4730" t="s">
        <v>5063</v>
      </c>
      <c r="G4730">
        <v>40.619999999999997</v>
      </c>
      <c r="H4730" t="s">
        <v>4923</v>
      </c>
    </row>
    <row r="4731" spans="1:8" hidden="1" x14ac:dyDescent="0.2">
      <c r="A4731" t="s">
        <v>5530</v>
      </c>
      <c r="B4731" t="s">
        <v>1001</v>
      </c>
      <c r="C4731">
        <v>112</v>
      </c>
      <c r="D4731">
        <v>621382</v>
      </c>
      <c r="E4731" t="s">
        <v>1002</v>
      </c>
      <c r="F4731" t="s">
        <v>5063</v>
      </c>
      <c r="G4731">
        <v>40.89</v>
      </c>
      <c r="H4731" t="s">
        <v>4923</v>
      </c>
    </row>
    <row r="4732" spans="1:8" hidden="1" x14ac:dyDescent="0.2">
      <c r="A4732" t="s">
        <v>5531</v>
      </c>
      <c r="B4732" t="s">
        <v>158</v>
      </c>
      <c r="C4732">
        <v>84</v>
      </c>
      <c r="D4732">
        <v>621382</v>
      </c>
      <c r="E4732" t="s">
        <v>159</v>
      </c>
      <c r="F4732" t="s">
        <v>5063</v>
      </c>
      <c r="G4732">
        <v>41.24</v>
      </c>
      <c r="H4732" t="s">
        <v>4923</v>
      </c>
    </row>
    <row r="4733" spans="1:8" hidden="1" x14ac:dyDescent="0.2">
      <c r="A4733" t="s">
        <v>5532</v>
      </c>
      <c r="B4733" t="s">
        <v>1257</v>
      </c>
      <c r="C4733">
        <v>35</v>
      </c>
      <c r="D4733">
        <v>621382</v>
      </c>
      <c r="E4733" t="s">
        <v>173</v>
      </c>
      <c r="F4733" t="s">
        <v>5063</v>
      </c>
      <c r="G4733">
        <v>41.35</v>
      </c>
      <c r="H4733" t="s">
        <v>4923</v>
      </c>
    </row>
    <row r="4734" spans="1:8" hidden="1" x14ac:dyDescent="0.2">
      <c r="A4734" t="s">
        <v>5533</v>
      </c>
      <c r="B4734" t="s">
        <v>1013</v>
      </c>
      <c r="C4734">
        <v>150</v>
      </c>
      <c r="D4734">
        <v>621382</v>
      </c>
      <c r="E4734" t="s">
        <v>1983</v>
      </c>
      <c r="F4734" t="s">
        <v>5063</v>
      </c>
      <c r="G4734">
        <v>41.53</v>
      </c>
      <c r="H4734" t="s">
        <v>4938</v>
      </c>
    </row>
    <row r="4735" spans="1:8" hidden="1" x14ac:dyDescent="0.2">
      <c r="A4735" t="s">
        <v>5534</v>
      </c>
      <c r="B4735" t="s">
        <v>486</v>
      </c>
      <c r="C4735">
        <v>110</v>
      </c>
      <c r="D4735">
        <v>621382</v>
      </c>
      <c r="E4735" t="s">
        <v>1567</v>
      </c>
      <c r="F4735" t="s">
        <v>5063</v>
      </c>
      <c r="G4735">
        <v>41.77</v>
      </c>
      <c r="H4735" t="s">
        <v>4923</v>
      </c>
    </row>
    <row r="4736" spans="1:8" hidden="1" x14ac:dyDescent="0.2">
      <c r="A4736" t="s">
        <v>5535</v>
      </c>
      <c r="B4736" t="s">
        <v>38</v>
      </c>
      <c r="C4736">
        <v>21</v>
      </c>
      <c r="D4736">
        <v>621382</v>
      </c>
      <c r="E4736" t="s">
        <v>192</v>
      </c>
      <c r="F4736" t="s">
        <v>5063</v>
      </c>
      <c r="G4736">
        <v>41.94</v>
      </c>
      <c r="H4736" t="s">
        <v>4923</v>
      </c>
    </row>
    <row r="4737" spans="1:8" hidden="1" x14ac:dyDescent="0.2">
      <c r="A4737" t="s">
        <v>5536</v>
      </c>
      <c r="B4737" t="s">
        <v>119</v>
      </c>
      <c r="C4737">
        <v>180</v>
      </c>
      <c r="D4737">
        <v>621382</v>
      </c>
      <c r="E4737" t="s">
        <v>136</v>
      </c>
      <c r="F4737" t="s">
        <v>5063</v>
      </c>
      <c r="G4737">
        <v>42.55</v>
      </c>
      <c r="H4737" t="s">
        <v>4923</v>
      </c>
    </row>
    <row r="4738" spans="1:8" hidden="1" x14ac:dyDescent="0.2">
      <c r="A4738" t="s">
        <v>5537</v>
      </c>
      <c r="B4738" t="s">
        <v>966</v>
      </c>
      <c r="C4738">
        <v>504</v>
      </c>
      <c r="D4738">
        <v>621382</v>
      </c>
      <c r="E4738" t="s">
        <v>967</v>
      </c>
      <c r="F4738" t="s">
        <v>5063</v>
      </c>
      <c r="G4738">
        <v>42.78</v>
      </c>
      <c r="H4738" t="s">
        <v>4923</v>
      </c>
    </row>
    <row r="4739" spans="1:8" hidden="1" x14ac:dyDescent="0.2">
      <c r="A4739" t="s">
        <v>5538</v>
      </c>
      <c r="B4739" t="s">
        <v>262</v>
      </c>
      <c r="C4739">
        <v>76</v>
      </c>
      <c r="D4739">
        <v>621382</v>
      </c>
      <c r="E4739" t="s">
        <v>604</v>
      </c>
      <c r="F4739" t="s">
        <v>5063</v>
      </c>
      <c r="G4739">
        <v>44.92</v>
      </c>
      <c r="H4739" t="s">
        <v>4923</v>
      </c>
    </row>
    <row r="4740" spans="1:8" hidden="1" x14ac:dyDescent="0.2">
      <c r="A4740" t="s">
        <v>5539</v>
      </c>
      <c r="B4740" t="s">
        <v>144</v>
      </c>
      <c r="C4740">
        <v>17</v>
      </c>
      <c r="D4740">
        <v>621382</v>
      </c>
      <c r="E4740" t="s">
        <v>159</v>
      </c>
      <c r="F4740" t="s">
        <v>5063</v>
      </c>
      <c r="G4740">
        <v>45.48</v>
      </c>
      <c r="H4740" t="s">
        <v>4923</v>
      </c>
    </row>
    <row r="4741" spans="1:8" hidden="1" x14ac:dyDescent="0.2">
      <c r="A4741" t="s">
        <v>5540</v>
      </c>
      <c r="B4741" t="s">
        <v>59</v>
      </c>
      <c r="C4741">
        <v>185</v>
      </c>
      <c r="D4741">
        <v>621382</v>
      </c>
      <c r="E4741" t="s">
        <v>185</v>
      </c>
      <c r="F4741" t="s">
        <v>5063</v>
      </c>
      <c r="G4741">
        <v>45.52</v>
      </c>
      <c r="H4741" t="s">
        <v>4923</v>
      </c>
    </row>
    <row r="4742" spans="1:8" hidden="1" x14ac:dyDescent="0.2">
      <c r="A4742" t="s">
        <v>5541</v>
      </c>
      <c r="B4742" t="s">
        <v>1463</v>
      </c>
      <c r="C4742">
        <v>146</v>
      </c>
      <c r="D4742">
        <v>621382</v>
      </c>
      <c r="E4742" t="s">
        <v>1254</v>
      </c>
      <c r="F4742" t="s">
        <v>5063</v>
      </c>
      <c r="G4742">
        <v>45.76</v>
      </c>
      <c r="H4742" t="s">
        <v>4923</v>
      </c>
    </row>
    <row r="4743" spans="1:8" hidden="1" x14ac:dyDescent="0.2">
      <c r="A4743" t="s">
        <v>5542</v>
      </c>
      <c r="B4743" t="s">
        <v>2876</v>
      </c>
      <c r="C4743">
        <v>165</v>
      </c>
      <c r="D4743">
        <v>621382</v>
      </c>
      <c r="E4743" t="s">
        <v>2915</v>
      </c>
      <c r="F4743" t="s">
        <v>5063</v>
      </c>
      <c r="G4743">
        <v>46.21</v>
      </c>
      <c r="H4743" t="s">
        <v>4923</v>
      </c>
    </row>
    <row r="4744" spans="1:8" hidden="1" x14ac:dyDescent="0.2">
      <c r="A4744" t="s">
        <v>5543</v>
      </c>
      <c r="B4744" t="s">
        <v>119</v>
      </c>
      <c r="C4744">
        <v>180</v>
      </c>
      <c r="D4744">
        <v>621382</v>
      </c>
      <c r="E4744" t="s">
        <v>63</v>
      </c>
      <c r="F4744" t="s">
        <v>5063</v>
      </c>
      <c r="G4744">
        <v>46.35</v>
      </c>
      <c r="H4744" t="s">
        <v>4923</v>
      </c>
    </row>
    <row r="4745" spans="1:8" hidden="1" x14ac:dyDescent="0.2">
      <c r="A4745" t="s">
        <v>5544</v>
      </c>
      <c r="B4745" t="s">
        <v>158</v>
      </c>
      <c r="C4745">
        <v>84</v>
      </c>
      <c r="D4745">
        <v>621382</v>
      </c>
      <c r="E4745" t="s">
        <v>987</v>
      </c>
      <c r="F4745" t="s">
        <v>5063</v>
      </c>
      <c r="G4745">
        <v>46.61</v>
      </c>
      <c r="H4745" t="s">
        <v>4923</v>
      </c>
    </row>
    <row r="4746" spans="1:8" hidden="1" x14ac:dyDescent="0.2">
      <c r="A4746" t="s">
        <v>5545</v>
      </c>
      <c r="B4746" t="s">
        <v>1235</v>
      </c>
      <c r="C4746">
        <v>503</v>
      </c>
      <c r="D4746">
        <v>621382</v>
      </c>
      <c r="E4746" t="s">
        <v>328</v>
      </c>
      <c r="F4746" t="s">
        <v>5063</v>
      </c>
      <c r="G4746">
        <v>46.66</v>
      </c>
      <c r="H4746" t="s">
        <v>4923</v>
      </c>
    </row>
    <row r="4747" spans="1:8" hidden="1" x14ac:dyDescent="0.2">
      <c r="A4747" t="s">
        <v>5546</v>
      </c>
      <c r="B4747" t="s">
        <v>1001</v>
      </c>
      <c r="C4747">
        <v>112</v>
      </c>
      <c r="D4747">
        <v>621382</v>
      </c>
      <c r="E4747" t="s">
        <v>1002</v>
      </c>
      <c r="F4747" t="s">
        <v>5063</v>
      </c>
      <c r="G4747">
        <v>46.79</v>
      </c>
      <c r="H4747" t="s">
        <v>4923</v>
      </c>
    </row>
    <row r="4748" spans="1:8" hidden="1" x14ac:dyDescent="0.2">
      <c r="A4748" t="s">
        <v>5547</v>
      </c>
      <c r="B4748" t="s">
        <v>1127</v>
      </c>
      <c r="C4748">
        <v>61</v>
      </c>
      <c r="D4748">
        <v>621382</v>
      </c>
      <c r="E4748" t="s">
        <v>567</v>
      </c>
      <c r="F4748" t="s">
        <v>5063</v>
      </c>
      <c r="G4748">
        <v>47.01</v>
      </c>
      <c r="H4748" t="s">
        <v>4923</v>
      </c>
    </row>
    <row r="4749" spans="1:8" hidden="1" x14ac:dyDescent="0.2">
      <c r="A4749" t="s">
        <v>5548</v>
      </c>
      <c r="B4749" t="s">
        <v>1130</v>
      </c>
      <c r="C4749">
        <v>109</v>
      </c>
      <c r="D4749">
        <v>621382</v>
      </c>
      <c r="E4749" t="s">
        <v>1159</v>
      </c>
      <c r="F4749" t="s">
        <v>5063</v>
      </c>
      <c r="G4749">
        <v>47.61</v>
      </c>
      <c r="H4749" t="s">
        <v>4923</v>
      </c>
    </row>
    <row r="4750" spans="1:8" hidden="1" x14ac:dyDescent="0.2">
      <c r="A4750" t="s">
        <v>5549</v>
      </c>
      <c r="B4750" t="s">
        <v>144</v>
      </c>
      <c r="C4750">
        <v>17</v>
      </c>
      <c r="D4750">
        <v>621382</v>
      </c>
      <c r="E4750" t="s">
        <v>1165</v>
      </c>
      <c r="F4750" t="s">
        <v>5063</v>
      </c>
      <c r="G4750">
        <v>48.06</v>
      </c>
      <c r="H4750" t="s">
        <v>4923</v>
      </c>
    </row>
    <row r="4751" spans="1:8" hidden="1" x14ac:dyDescent="0.2">
      <c r="A4751" t="s">
        <v>5550</v>
      </c>
      <c r="B4751" t="s">
        <v>963</v>
      </c>
      <c r="C4751">
        <v>506</v>
      </c>
      <c r="D4751">
        <v>621382</v>
      </c>
      <c r="E4751" t="s">
        <v>1165</v>
      </c>
      <c r="F4751" t="s">
        <v>5063</v>
      </c>
      <c r="G4751">
        <v>48.12</v>
      </c>
      <c r="H4751" t="s">
        <v>4923</v>
      </c>
    </row>
    <row r="4752" spans="1:8" hidden="1" x14ac:dyDescent="0.2">
      <c r="A4752" t="s">
        <v>5551</v>
      </c>
      <c r="B4752" t="s">
        <v>158</v>
      </c>
      <c r="C4752">
        <v>84</v>
      </c>
      <c r="D4752">
        <v>621382</v>
      </c>
      <c r="E4752" t="s">
        <v>987</v>
      </c>
      <c r="F4752" t="s">
        <v>5063</v>
      </c>
      <c r="G4752">
        <v>48.75</v>
      </c>
      <c r="H4752" t="s">
        <v>4923</v>
      </c>
    </row>
    <row r="4753" spans="1:8" hidden="1" x14ac:dyDescent="0.2">
      <c r="A4753" t="s">
        <v>5552</v>
      </c>
      <c r="B4753" t="s">
        <v>1253</v>
      </c>
      <c r="C4753">
        <v>39</v>
      </c>
      <c r="D4753">
        <v>621382</v>
      </c>
      <c r="E4753" t="s">
        <v>3195</v>
      </c>
      <c r="F4753" t="s">
        <v>5063</v>
      </c>
      <c r="G4753">
        <v>48.86</v>
      </c>
      <c r="H4753" t="s">
        <v>4923</v>
      </c>
    </row>
    <row r="4754" spans="1:8" hidden="1" x14ac:dyDescent="0.2">
      <c r="A4754" t="s">
        <v>5553</v>
      </c>
      <c r="B4754" t="s">
        <v>41</v>
      </c>
      <c r="C4754">
        <v>20</v>
      </c>
      <c r="D4754">
        <v>621382</v>
      </c>
      <c r="E4754" t="s">
        <v>548</v>
      </c>
      <c r="F4754" t="s">
        <v>5063</v>
      </c>
      <c r="G4754">
        <v>48.86</v>
      </c>
      <c r="H4754" t="s">
        <v>4925</v>
      </c>
    </row>
    <row r="4755" spans="1:8" hidden="1" x14ac:dyDescent="0.2">
      <c r="A4755" t="s">
        <v>5554</v>
      </c>
      <c r="B4755" t="s">
        <v>1013</v>
      </c>
      <c r="C4755">
        <v>150</v>
      </c>
      <c r="D4755">
        <v>621382</v>
      </c>
      <c r="E4755" t="s">
        <v>1571</v>
      </c>
      <c r="F4755" t="s">
        <v>5063</v>
      </c>
      <c r="G4755">
        <v>49.92</v>
      </c>
      <c r="H4755" t="s">
        <v>4923</v>
      </c>
    </row>
    <row r="4756" spans="1:8" hidden="1" x14ac:dyDescent="0.2">
      <c r="A4756" t="s">
        <v>5555</v>
      </c>
      <c r="B4756" t="s">
        <v>303</v>
      </c>
      <c r="C4756">
        <v>16</v>
      </c>
      <c r="D4756">
        <v>621382</v>
      </c>
      <c r="E4756" t="s">
        <v>1510</v>
      </c>
      <c r="F4756" t="s">
        <v>5063</v>
      </c>
      <c r="G4756">
        <v>50.9</v>
      </c>
      <c r="H4756" t="s">
        <v>4923</v>
      </c>
    </row>
    <row r="4757" spans="1:8" hidden="1" x14ac:dyDescent="0.2">
      <c r="A4757" t="s">
        <v>5556</v>
      </c>
      <c r="B4757" t="s">
        <v>268</v>
      </c>
      <c r="C4757">
        <v>141</v>
      </c>
      <c r="D4757">
        <v>621382</v>
      </c>
      <c r="E4757" t="s">
        <v>269</v>
      </c>
      <c r="F4757" t="s">
        <v>5063</v>
      </c>
      <c r="G4757">
        <v>51.2</v>
      </c>
      <c r="H4757" t="s">
        <v>4923</v>
      </c>
    </row>
    <row r="4758" spans="1:8" hidden="1" x14ac:dyDescent="0.2">
      <c r="A4758" t="s">
        <v>5557</v>
      </c>
      <c r="B4758" t="s">
        <v>1232</v>
      </c>
      <c r="C4758">
        <v>157</v>
      </c>
      <c r="D4758">
        <v>621382</v>
      </c>
      <c r="E4758" t="s">
        <v>2276</v>
      </c>
      <c r="F4758" t="s">
        <v>5063</v>
      </c>
      <c r="G4758">
        <v>51.32</v>
      </c>
      <c r="H4758" t="s">
        <v>4938</v>
      </c>
    </row>
    <row r="4759" spans="1:8" hidden="1" x14ac:dyDescent="0.2">
      <c r="A4759" t="s">
        <v>5558</v>
      </c>
      <c r="B4759" t="s">
        <v>1253</v>
      </c>
      <c r="C4759">
        <v>39</v>
      </c>
      <c r="D4759">
        <v>621382</v>
      </c>
      <c r="E4759" t="s">
        <v>1543</v>
      </c>
      <c r="F4759" t="s">
        <v>5063</v>
      </c>
      <c r="G4759">
        <v>51.43</v>
      </c>
      <c r="H4759" t="s">
        <v>4923</v>
      </c>
    </row>
    <row r="4760" spans="1:8" hidden="1" x14ac:dyDescent="0.2">
      <c r="A4760" t="s">
        <v>5559</v>
      </c>
      <c r="B4760" t="s">
        <v>119</v>
      </c>
      <c r="C4760">
        <v>180</v>
      </c>
      <c r="D4760">
        <v>621382</v>
      </c>
      <c r="E4760" t="s">
        <v>60</v>
      </c>
      <c r="F4760" t="s">
        <v>5063</v>
      </c>
      <c r="G4760">
        <v>51.99</v>
      </c>
      <c r="H4760" t="s">
        <v>4923</v>
      </c>
    </row>
    <row r="4761" spans="1:8" hidden="1" x14ac:dyDescent="0.2">
      <c r="A4761" t="s">
        <v>5560</v>
      </c>
      <c r="B4761" t="s">
        <v>303</v>
      </c>
      <c r="C4761">
        <v>16</v>
      </c>
      <c r="D4761">
        <v>621382</v>
      </c>
      <c r="E4761" t="s">
        <v>487</v>
      </c>
      <c r="F4761" t="s">
        <v>5063</v>
      </c>
      <c r="G4761">
        <v>52.09</v>
      </c>
      <c r="H4761" t="s">
        <v>4923</v>
      </c>
    </row>
    <row r="4762" spans="1:8" hidden="1" x14ac:dyDescent="0.2">
      <c r="A4762" t="s">
        <v>5561</v>
      </c>
      <c r="B4762" t="s">
        <v>248</v>
      </c>
      <c r="C4762">
        <v>122</v>
      </c>
      <c r="D4762">
        <v>621382</v>
      </c>
      <c r="E4762" t="s">
        <v>1058</v>
      </c>
      <c r="F4762" t="s">
        <v>5063</v>
      </c>
      <c r="G4762">
        <v>52.15</v>
      </c>
      <c r="H4762" t="s">
        <v>4923</v>
      </c>
    </row>
    <row r="4763" spans="1:8" hidden="1" x14ac:dyDescent="0.2">
      <c r="A4763" t="s">
        <v>5562</v>
      </c>
      <c r="B4763" t="s">
        <v>1022</v>
      </c>
      <c r="C4763">
        <v>505</v>
      </c>
      <c r="D4763">
        <v>621382</v>
      </c>
      <c r="E4763" t="s">
        <v>2711</v>
      </c>
      <c r="F4763" t="s">
        <v>5063</v>
      </c>
      <c r="G4763">
        <v>52.29</v>
      </c>
      <c r="H4763" t="s">
        <v>4923</v>
      </c>
    </row>
    <row r="4764" spans="1:8" hidden="1" x14ac:dyDescent="0.2">
      <c r="A4764" t="s">
        <v>5563</v>
      </c>
      <c r="B4764" t="s">
        <v>119</v>
      </c>
      <c r="C4764">
        <v>180</v>
      </c>
      <c r="D4764">
        <v>621382</v>
      </c>
      <c r="E4764" t="s">
        <v>185</v>
      </c>
      <c r="F4764" t="s">
        <v>5063</v>
      </c>
      <c r="G4764">
        <v>52.37</v>
      </c>
      <c r="H4764" t="s">
        <v>4923</v>
      </c>
    </row>
    <row r="4765" spans="1:8" hidden="1" x14ac:dyDescent="0.2">
      <c r="A4765" t="s">
        <v>5564</v>
      </c>
      <c r="B4765" t="s">
        <v>1127</v>
      </c>
      <c r="C4765">
        <v>61</v>
      </c>
      <c r="D4765">
        <v>621382</v>
      </c>
      <c r="E4765" t="s">
        <v>1673</v>
      </c>
      <c r="F4765" t="s">
        <v>5063</v>
      </c>
      <c r="G4765">
        <v>52.37</v>
      </c>
      <c r="H4765" t="s">
        <v>4923</v>
      </c>
    </row>
    <row r="4766" spans="1:8" hidden="1" x14ac:dyDescent="0.2">
      <c r="A4766" t="s">
        <v>5565</v>
      </c>
      <c r="B4766" t="s">
        <v>1028</v>
      </c>
      <c r="C4766">
        <v>464</v>
      </c>
      <c r="D4766">
        <v>621382</v>
      </c>
      <c r="E4766" t="s">
        <v>1029</v>
      </c>
      <c r="F4766" t="s">
        <v>5063</v>
      </c>
      <c r="G4766">
        <v>52.67</v>
      </c>
      <c r="H4766" t="s">
        <v>4923</v>
      </c>
    </row>
    <row r="4767" spans="1:8" hidden="1" x14ac:dyDescent="0.2">
      <c r="A4767" t="s">
        <v>5566</v>
      </c>
      <c r="B4767" t="s">
        <v>59</v>
      </c>
      <c r="C4767">
        <v>185</v>
      </c>
      <c r="D4767">
        <v>621382</v>
      </c>
      <c r="E4767" t="s">
        <v>60</v>
      </c>
      <c r="F4767" t="s">
        <v>5063</v>
      </c>
      <c r="G4767">
        <v>52.97</v>
      </c>
      <c r="H4767" t="s">
        <v>4923</v>
      </c>
    </row>
    <row r="4768" spans="1:8" hidden="1" x14ac:dyDescent="0.2">
      <c r="A4768" t="s">
        <v>5567</v>
      </c>
      <c r="B4768" t="s">
        <v>1089</v>
      </c>
      <c r="C4768">
        <v>33</v>
      </c>
      <c r="D4768">
        <v>621382</v>
      </c>
      <c r="E4768" t="s">
        <v>1732</v>
      </c>
      <c r="F4768" t="s">
        <v>5063</v>
      </c>
      <c r="G4768">
        <v>53.06</v>
      </c>
      <c r="H4768" t="s">
        <v>4923</v>
      </c>
    </row>
    <row r="4769" spans="1:8" hidden="1" x14ac:dyDescent="0.2">
      <c r="A4769" t="s">
        <v>5568</v>
      </c>
      <c r="B4769" t="s">
        <v>1253</v>
      </c>
      <c r="C4769">
        <v>39</v>
      </c>
      <c r="D4769">
        <v>621382</v>
      </c>
      <c r="E4769" t="s">
        <v>3269</v>
      </c>
      <c r="F4769" t="s">
        <v>5063</v>
      </c>
      <c r="G4769">
        <v>53.29</v>
      </c>
      <c r="H4769" t="s">
        <v>4923</v>
      </c>
    </row>
    <row r="4770" spans="1:8" hidden="1" x14ac:dyDescent="0.2">
      <c r="A4770" t="s">
        <v>5569</v>
      </c>
      <c r="B4770" t="s">
        <v>1127</v>
      </c>
      <c r="C4770">
        <v>61</v>
      </c>
      <c r="D4770">
        <v>621382</v>
      </c>
      <c r="E4770" t="s">
        <v>1227</v>
      </c>
      <c r="F4770" t="s">
        <v>5063</v>
      </c>
      <c r="G4770">
        <v>53.42</v>
      </c>
      <c r="H4770" t="s">
        <v>4923</v>
      </c>
    </row>
    <row r="4771" spans="1:8" hidden="1" x14ac:dyDescent="0.2">
      <c r="A4771" t="s">
        <v>5570</v>
      </c>
      <c r="B4771" t="s">
        <v>144</v>
      </c>
      <c r="C4771">
        <v>17</v>
      </c>
      <c r="D4771">
        <v>621382</v>
      </c>
      <c r="E4771" t="s">
        <v>1066</v>
      </c>
      <c r="F4771" t="s">
        <v>5063</v>
      </c>
      <c r="G4771">
        <v>54.18</v>
      </c>
      <c r="H4771" t="s">
        <v>4938</v>
      </c>
    </row>
    <row r="4772" spans="1:8" hidden="1" x14ac:dyDescent="0.2">
      <c r="A4772" t="s">
        <v>5571</v>
      </c>
      <c r="B4772" t="s">
        <v>1013</v>
      </c>
      <c r="C4772">
        <v>150</v>
      </c>
      <c r="D4772">
        <v>621382</v>
      </c>
      <c r="E4772" t="s">
        <v>447</v>
      </c>
      <c r="F4772" t="s">
        <v>5063</v>
      </c>
      <c r="G4772">
        <v>54.25</v>
      </c>
      <c r="H4772" t="s">
        <v>4923</v>
      </c>
    </row>
    <row r="4773" spans="1:8" hidden="1" x14ac:dyDescent="0.2">
      <c r="A4773" t="s">
        <v>5572</v>
      </c>
      <c r="B4773" t="s">
        <v>1515</v>
      </c>
      <c r="C4773">
        <v>477</v>
      </c>
      <c r="D4773">
        <v>621382</v>
      </c>
      <c r="E4773" t="s">
        <v>1286</v>
      </c>
      <c r="F4773" t="s">
        <v>5063</v>
      </c>
      <c r="G4773">
        <v>54.31</v>
      </c>
      <c r="H4773" t="s">
        <v>4923</v>
      </c>
    </row>
    <row r="4774" spans="1:8" hidden="1" x14ac:dyDescent="0.2">
      <c r="A4774" t="s">
        <v>5573</v>
      </c>
      <c r="B4774" t="s">
        <v>158</v>
      </c>
      <c r="C4774">
        <v>84</v>
      </c>
      <c r="D4774">
        <v>621382</v>
      </c>
      <c r="E4774" t="s">
        <v>159</v>
      </c>
      <c r="F4774" t="s">
        <v>5063</v>
      </c>
      <c r="G4774">
        <v>54.81</v>
      </c>
      <c r="H4774" t="s">
        <v>4923</v>
      </c>
    </row>
    <row r="4775" spans="1:8" hidden="1" x14ac:dyDescent="0.2">
      <c r="A4775" t="s">
        <v>5574</v>
      </c>
      <c r="B4775" t="s">
        <v>119</v>
      </c>
      <c r="C4775">
        <v>180</v>
      </c>
      <c r="D4775">
        <v>621382</v>
      </c>
      <c r="E4775" t="s">
        <v>185</v>
      </c>
      <c r="F4775" t="s">
        <v>5063</v>
      </c>
      <c r="G4775">
        <v>54.99</v>
      </c>
      <c r="H4775" t="s">
        <v>4923</v>
      </c>
    </row>
    <row r="4776" spans="1:8" hidden="1" x14ac:dyDescent="0.2">
      <c r="A4776" t="s">
        <v>5575</v>
      </c>
      <c r="B4776" t="s">
        <v>1035</v>
      </c>
      <c r="C4776">
        <v>107</v>
      </c>
      <c r="D4776">
        <v>621382</v>
      </c>
      <c r="E4776" t="s">
        <v>304</v>
      </c>
      <c r="F4776" t="s">
        <v>5063</v>
      </c>
      <c r="G4776">
        <v>55.26</v>
      </c>
      <c r="H4776" t="s">
        <v>4923</v>
      </c>
    </row>
    <row r="4777" spans="1:8" hidden="1" x14ac:dyDescent="0.2">
      <c r="A4777" t="s">
        <v>5576</v>
      </c>
      <c r="B4777" t="s">
        <v>119</v>
      </c>
      <c r="C4777">
        <v>180</v>
      </c>
      <c r="D4777">
        <v>621382</v>
      </c>
      <c r="E4777" t="s">
        <v>60</v>
      </c>
      <c r="F4777" t="s">
        <v>5063</v>
      </c>
      <c r="G4777">
        <v>55.26</v>
      </c>
      <c r="H4777" t="s">
        <v>4923</v>
      </c>
    </row>
    <row r="4778" spans="1:8" hidden="1" x14ac:dyDescent="0.2">
      <c r="A4778" t="s">
        <v>5577</v>
      </c>
      <c r="B4778" t="s">
        <v>1619</v>
      </c>
      <c r="C4778">
        <v>31</v>
      </c>
      <c r="D4778">
        <v>621382</v>
      </c>
      <c r="E4778" t="s">
        <v>1240</v>
      </c>
      <c r="F4778" t="s">
        <v>5063</v>
      </c>
      <c r="G4778">
        <v>55.27</v>
      </c>
      <c r="H4778" t="s">
        <v>4923</v>
      </c>
    </row>
    <row r="4779" spans="1:8" hidden="1" x14ac:dyDescent="0.2">
      <c r="A4779" t="s">
        <v>5578</v>
      </c>
      <c r="B4779" t="s">
        <v>1109</v>
      </c>
      <c r="C4779">
        <v>90</v>
      </c>
      <c r="D4779">
        <v>621382</v>
      </c>
      <c r="E4779" t="s">
        <v>971</v>
      </c>
      <c r="F4779" t="s">
        <v>5063</v>
      </c>
      <c r="G4779">
        <v>55.41</v>
      </c>
      <c r="H4779" t="s">
        <v>4923</v>
      </c>
    </row>
    <row r="4780" spans="1:8" hidden="1" x14ac:dyDescent="0.2">
      <c r="A4780" t="s">
        <v>5579</v>
      </c>
      <c r="B4780" t="s">
        <v>28</v>
      </c>
      <c r="C4780">
        <v>124</v>
      </c>
      <c r="D4780">
        <v>621382</v>
      </c>
      <c r="E4780" t="s">
        <v>1051</v>
      </c>
      <c r="F4780" t="s">
        <v>5063</v>
      </c>
      <c r="G4780">
        <v>55.46</v>
      </c>
      <c r="H4780" t="s">
        <v>4923</v>
      </c>
    </row>
    <row r="4781" spans="1:8" hidden="1" x14ac:dyDescent="0.2">
      <c r="A4781" t="s">
        <v>5580</v>
      </c>
      <c r="B4781" t="s">
        <v>1095</v>
      </c>
      <c r="C4781">
        <v>36</v>
      </c>
      <c r="D4781">
        <v>621382</v>
      </c>
      <c r="E4781" t="s">
        <v>1805</v>
      </c>
      <c r="F4781" t="s">
        <v>5063</v>
      </c>
      <c r="G4781">
        <v>56.49</v>
      </c>
      <c r="H4781" t="s">
        <v>4925</v>
      </c>
    </row>
    <row r="4782" spans="1:8" hidden="1" x14ac:dyDescent="0.2">
      <c r="A4782" t="s">
        <v>5581</v>
      </c>
      <c r="B4782" t="s">
        <v>1232</v>
      </c>
      <c r="C4782">
        <v>157</v>
      </c>
      <c r="D4782">
        <v>621382</v>
      </c>
      <c r="E4782" t="s">
        <v>2276</v>
      </c>
      <c r="F4782" t="s">
        <v>5063</v>
      </c>
      <c r="G4782">
        <v>56.56</v>
      </c>
      <c r="H4782" t="s">
        <v>4923</v>
      </c>
    </row>
    <row r="4783" spans="1:8" hidden="1" x14ac:dyDescent="0.2">
      <c r="A4783" t="s">
        <v>5582</v>
      </c>
      <c r="B4783" t="s">
        <v>563</v>
      </c>
      <c r="C4783">
        <v>89</v>
      </c>
      <c r="D4783">
        <v>621382</v>
      </c>
      <c r="E4783" t="s">
        <v>328</v>
      </c>
      <c r="F4783" t="s">
        <v>5063</v>
      </c>
      <c r="G4783">
        <v>56.89</v>
      </c>
      <c r="H4783" t="s">
        <v>4923</v>
      </c>
    </row>
    <row r="4784" spans="1:8" hidden="1" x14ac:dyDescent="0.2">
      <c r="A4784" t="s">
        <v>5583</v>
      </c>
      <c r="B4784" t="s">
        <v>282</v>
      </c>
      <c r="C4784">
        <v>86</v>
      </c>
      <c r="D4784">
        <v>621382</v>
      </c>
      <c r="E4784" t="s">
        <v>283</v>
      </c>
      <c r="F4784" t="s">
        <v>5063</v>
      </c>
      <c r="G4784">
        <v>57.5</v>
      </c>
      <c r="H4784" t="s">
        <v>4923</v>
      </c>
    </row>
    <row r="4785" spans="1:8" hidden="1" x14ac:dyDescent="0.2">
      <c r="A4785" t="s">
        <v>5584</v>
      </c>
      <c r="B4785" t="s">
        <v>144</v>
      </c>
      <c r="C4785">
        <v>17</v>
      </c>
      <c r="D4785">
        <v>621382</v>
      </c>
      <c r="E4785" t="s">
        <v>3156</v>
      </c>
      <c r="F4785" t="s">
        <v>5063</v>
      </c>
      <c r="G4785">
        <v>57.6</v>
      </c>
      <c r="H4785" t="s">
        <v>4923</v>
      </c>
    </row>
    <row r="4786" spans="1:8" hidden="1" x14ac:dyDescent="0.2">
      <c r="A4786" t="s">
        <v>5585</v>
      </c>
      <c r="B4786" t="s">
        <v>22</v>
      </c>
      <c r="C4786">
        <v>343</v>
      </c>
      <c r="D4786">
        <v>621382</v>
      </c>
      <c r="E4786" t="s">
        <v>651</v>
      </c>
      <c r="F4786" t="s">
        <v>5063</v>
      </c>
      <c r="G4786">
        <v>60.77</v>
      </c>
      <c r="H4786" t="s">
        <v>4923</v>
      </c>
    </row>
    <row r="4787" spans="1:8" hidden="1" x14ac:dyDescent="0.2">
      <c r="A4787" t="s">
        <v>5586</v>
      </c>
      <c r="B4787" t="s">
        <v>262</v>
      </c>
      <c r="C4787">
        <v>76</v>
      </c>
      <c r="D4787">
        <v>621382</v>
      </c>
      <c r="E4787" t="s">
        <v>263</v>
      </c>
      <c r="F4787" t="s">
        <v>5063</v>
      </c>
      <c r="G4787">
        <v>60.81</v>
      </c>
      <c r="H4787" t="s">
        <v>4938</v>
      </c>
    </row>
    <row r="4788" spans="1:8" hidden="1" x14ac:dyDescent="0.2">
      <c r="A4788" t="s">
        <v>5587</v>
      </c>
      <c r="B4788" t="s">
        <v>486</v>
      </c>
      <c r="C4788">
        <v>110</v>
      </c>
      <c r="D4788">
        <v>621382</v>
      </c>
      <c r="E4788" t="s">
        <v>487</v>
      </c>
      <c r="F4788" t="s">
        <v>5063</v>
      </c>
      <c r="G4788">
        <v>60.91</v>
      </c>
      <c r="H4788" t="s">
        <v>4923</v>
      </c>
    </row>
    <row r="4789" spans="1:8" hidden="1" x14ac:dyDescent="0.2">
      <c r="A4789" t="s">
        <v>5588</v>
      </c>
      <c r="B4789" t="s">
        <v>5589</v>
      </c>
      <c r="C4789">
        <v>501</v>
      </c>
      <c r="D4789">
        <v>621382</v>
      </c>
      <c r="E4789" t="s">
        <v>608</v>
      </c>
      <c r="F4789" t="s">
        <v>5063</v>
      </c>
      <c r="G4789">
        <v>60.96</v>
      </c>
      <c r="H4789" t="s">
        <v>4923</v>
      </c>
    </row>
    <row r="4790" spans="1:8" hidden="1" x14ac:dyDescent="0.2">
      <c r="A4790" t="s">
        <v>5590</v>
      </c>
      <c r="B4790" t="s">
        <v>1822</v>
      </c>
      <c r="C4790">
        <v>135</v>
      </c>
      <c r="D4790">
        <v>621382</v>
      </c>
      <c r="E4790" t="s">
        <v>1823</v>
      </c>
      <c r="F4790" t="s">
        <v>5063</v>
      </c>
      <c r="G4790">
        <v>61.15</v>
      </c>
      <c r="H4790" t="s">
        <v>4923</v>
      </c>
    </row>
    <row r="4791" spans="1:8" hidden="1" x14ac:dyDescent="0.2">
      <c r="A4791" t="s">
        <v>5591</v>
      </c>
      <c r="B4791" t="s">
        <v>303</v>
      </c>
      <c r="C4791">
        <v>16</v>
      </c>
      <c r="D4791">
        <v>621382</v>
      </c>
      <c r="E4791" t="s">
        <v>1630</v>
      </c>
      <c r="F4791" t="s">
        <v>5063</v>
      </c>
      <c r="G4791">
        <v>61.53</v>
      </c>
      <c r="H4791" t="s">
        <v>4923</v>
      </c>
    </row>
    <row r="4792" spans="1:8" hidden="1" x14ac:dyDescent="0.2">
      <c r="A4792" t="s">
        <v>5592</v>
      </c>
      <c r="B4792" t="s">
        <v>1167</v>
      </c>
      <c r="C4792">
        <v>158</v>
      </c>
      <c r="D4792">
        <v>621382</v>
      </c>
      <c r="E4792" t="s">
        <v>2010</v>
      </c>
      <c r="F4792" t="s">
        <v>5063</v>
      </c>
      <c r="G4792">
        <v>61.8</v>
      </c>
      <c r="H4792" t="s">
        <v>4923</v>
      </c>
    </row>
    <row r="4793" spans="1:8" hidden="1" x14ac:dyDescent="0.2">
      <c r="A4793" t="s">
        <v>5593</v>
      </c>
      <c r="B4793" t="s">
        <v>59</v>
      </c>
      <c r="C4793">
        <v>185</v>
      </c>
      <c r="D4793">
        <v>621382</v>
      </c>
      <c r="E4793" t="s">
        <v>60</v>
      </c>
      <c r="F4793" t="s">
        <v>5063</v>
      </c>
      <c r="G4793">
        <v>62.6</v>
      </c>
      <c r="H4793" t="s">
        <v>4923</v>
      </c>
    </row>
    <row r="4794" spans="1:8" hidden="1" x14ac:dyDescent="0.2">
      <c r="A4794" t="s">
        <v>5594</v>
      </c>
      <c r="B4794" t="s">
        <v>59</v>
      </c>
      <c r="C4794">
        <v>185</v>
      </c>
      <c r="D4794">
        <v>621382</v>
      </c>
      <c r="E4794" t="s">
        <v>60</v>
      </c>
      <c r="F4794" t="s">
        <v>5063</v>
      </c>
      <c r="G4794">
        <v>65.319999999999993</v>
      </c>
      <c r="H4794" t="s">
        <v>4923</v>
      </c>
    </row>
    <row r="4795" spans="1:8" hidden="1" x14ac:dyDescent="0.2">
      <c r="A4795" t="s">
        <v>5595</v>
      </c>
      <c r="B4795" t="s">
        <v>1232</v>
      </c>
      <c r="C4795">
        <v>157</v>
      </c>
      <c r="D4795">
        <v>621382</v>
      </c>
      <c r="E4795" t="s">
        <v>2276</v>
      </c>
      <c r="F4795" t="s">
        <v>5063</v>
      </c>
      <c r="G4795">
        <v>65.77</v>
      </c>
      <c r="H4795" t="s">
        <v>4925</v>
      </c>
    </row>
    <row r="4796" spans="1:8" hidden="1" x14ac:dyDescent="0.2">
      <c r="A4796" t="s">
        <v>5596</v>
      </c>
      <c r="B4796" t="s">
        <v>1466</v>
      </c>
      <c r="C4796">
        <v>100</v>
      </c>
      <c r="D4796">
        <v>621382</v>
      </c>
      <c r="E4796" t="s">
        <v>556</v>
      </c>
      <c r="F4796" t="s">
        <v>5063</v>
      </c>
      <c r="G4796">
        <v>66.290000000000006</v>
      </c>
      <c r="H4796" t="s">
        <v>4923</v>
      </c>
    </row>
    <row r="4797" spans="1:8" hidden="1" x14ac:dyDescent="0.2">
      <c r="A4797" t="s">
        <v>5597</v>
      </c>
      <c r="B4797" t="s">
        <v>38</v>
      </c>
      <c r="C4797">
        <v>21</v>
      </c>
      <c r="D4797">
        <v>621382</v>
      </c>
      <c r="E4797" t="s">
        <v>192</v>
      </c>
      <c r="F4797" t="s">
        <v>5063</v>
      </c>
      <c r="G4797">
        <v>66.33</v>
      </c>
      <c r="H4797" t="s">
        <v>4923</v>
      </c>
    </row>
    <row r="4798" spans="1:8" hidden="1" x14ac:dyDescent="0.2">
      <c r="A4798" t="s">
        <v>5598</v>
      </c>
      <c r="B4798" t="s">
        <v>303</v>
      </c>
      <c r="C4798">
        <v>16</v>
      </c>
      <c r="D4798">
        <v>621382</v>
      </c>
      <c r="E4798" t="s">
        <v>487</v>
      </c>
      <c r="F4798" t="s">
        <v>5063</v>
      </c>
      <c r="G4798">
        <v>67.37</v>
      </c>
      <c r="H4798" t="s">
        <v>4923</v>
      </c>
    </row>
    <row r="4799" spans="1:8" hidden="1" x14ac:dyDescent="0.2">
      <c r="A4799" t="s">
        <v>5599</v>
      </c>
      <c r="B4799" t="s">
        <v>1167</v>
      </c>
      <c r="C4799">
        <v>158</v>
      </c>
      <c r="D4799">
        <v>621382</v>
      </c>
      <c r="E4799" t="s">
        <v>1168</v>
      </c>
      <c r="F4799" t="s">
        <v>5063</v>
      </c>
      <c r="G4799">
        <v>67.52</v>
      </c>
      <c r="H4799" t="s">
        <v>4923</v>
      </c>
    </row>
    <row r="4800" spans="1:8" hidden="1" x14ac:dyDescent="0.2">
      <c r="A4800" t="s">
        <v>5600</v>
      </c>
      <c r="B4800" t="s">
        <v>1724</v>
      </c>
      <c r="C4800">
        <v>91</v>
      </c>
      <c r="D4800">
        <v>621382</v>
      </c>
      <c r="E4800" t="s">
        <v>328</v>
      </c>
      <c r="F4800" t="s">
        <v>5063</v>
      </c>
      <c r="G4800">
        <v>68.14</v>
      </c>
      <c r="H4800" t="s">
        <v>4925</v>
      </c>
    </row>
    <row r="4801" spans="1:8" hidden="1" x14ac:dyDescent="0.2">
      <c r="A4801" t="s">
        <v>5601</v>
      </c>
      <c r="B4801" t="s">
        <v>268</v>
      </c>
      <c r="C4801">
        <v>141</v>
      </c>
      <c r="D4801">
        <v>621382</v>
      </c>
      <c r="E4801" t="s">
        <v>269</v>
      </c>
      <c r="F4801" t="s">
        <v>5063</v>
      </c>
      <c r="G4801">
        <v>70.08</v>
      </c>
      <c r="H4801" t="s">
        <v>4923</v>
      </c>
    </row>
    <row r="4802" spans="1:8" hidden="1" x14ac:dyDescent="0.2">
      <c r="A4802" t="s">
        <v>5602</v>
      </c>
      <c r="B4802" t="s">
        <v>954</v>
      </c>
      <c r="C4802">
        <v>85</v>
      </c>
      <c r="D4802">
        <v>621382</v>
      </c>
      <c r="E4802" t="s">
        <v>2495</v>
      </c>
      <c r="F4802" t="s">
        <v>5063</v>
      </c>
      <c r="G4802">
        <v>71.37</v>
      </c>
      <c r="H4802" t="s">
        <v>4923</v>
      </c>
    </row>
    <row r="4803" spans="1:8" hidden="1" x14ac:dyDescent="0.2">
      <c r="A4803" t="s">
        <v>5603</v>
      </c>
      <c r="B4803" t="s">
        <v>1109</v>
      </c>
      <c r="C4803">
        <v>90</v>
      </c>
      <c r="D4803">
        <v>621382</v>
      </c>
      <c r="E4803" t="s">
        <v>971</v>
      </c>
      <c r="F4803" t="s">
        <v>5063</v>
      </c>
      <c r="G4803">
        <v>72.41</v>
      </c>
      <c r="H4803" t="s">
        <v>4923</v>
      </c>
    </row>
    <row r="4804" spans="1:8" hidden="1" x14ac:dyDescent="0.2">
      <c r="A4804" t="s">
        <v>5604</v>
      </c>
      <c r="B4804" t="s">
        <v>1650</v>
      </c>
      <c r="C4804">
        <v>87</v>
      </c>
      <c r="D4804">
        <v>621382</v>
      </c>
      <c r="E4804" t="s">
        <v>283</v>
      </c>
      <c r="F4804" t="s">
        <v>5063</v>
      </c>
      <c r="G4804">
        <v>72.86</v>
      </c>
      <c r="H4804" t="s">
        <v>4923</v>
      </c>
    </row>
    <row r="4805" spans="1:8" hidden="1" x14ac:dyDescent="0.2">
      <c r="A4805" t="s">
        <v>5605</v>
      </c>
      <c r="B4805" t="s">
        <v>303</v>
      </c>
      <c r="C4805">
        <v>16</v>
      </c>
      <c r="D4805">
        <v>621382</v>
      </c>
      <c r="E4805" t="s">
        <v>1567</v>
      </c>
      <c r="F4805" t="s">
        <v>5063</v>
      </c>
      <c r="G4805">
        <v>72.92</v>
      </c>
      <c r="H4805" t="s">
        <v>4923</v>
      </c>
    </row>
    <row r="4806" spans="1:8" hidden="1" x14ac:dyDescent="0.2">
      <c r="A4806" t="s">
        <v>5606</v>
      </c>
      <c r="B4806" t="s">
        <v>303</v>
      </c>
      <c r="C4806">
        <v>16</v>
      </c>
      <c r="D4806">
        <v>621382</v>
      </c>
      <c r="E4806" t="s">
        <v>1510</v>
      </c>
      <c r="F4806" t="s">
        <v>5063</v>
      </c>
      <c r="G4806">
        <v>73.59</v>
      </c>
      <c r="H4806" t="s">
        <v>4923</v>
      </c>
    </row>
    <row r="4807" spans="1:8" hidden="1" x14ac:dyDescent="0.2">
      <c r="A4807" t="s">
        <v>5607</v>
      </c>
      <c r="B4807" t="s">
        <v>1127</v>
      </c>
      <c r="C4807">
        <v>61</v>
      </c>
      <c r="D4807">
        <v>621382</v>
      </c>
      <c r="E4807" t="s">
        <v>1251</v>
      </c>
      <c r="F4807" t="s">
        <v>5063</v>
      </c>
      <c r="G4807">
        <v>74.52</v>
      </c>
      <c r="H4807" t="s">
        <v>4923</v>
      </c>
    </row>
    <row r="4808" spans="1:8" hidden="1" x14ac:dyDescent="0.2">
      <c r="A4808" t="s">
        <v>5608</v>
      </c>
      <c r="B4808" t="s">
        <v>1253</v>
      </c>
      <c r="C4808">
        <v>39</v>
      </c>
      <c r="D4808">
        <v>621382</v>
      </c>
      <c r="E4808" t="s">
        <v>1543</v>
      </c>
      <c r="F4808" t="s">
        <v>5063</v>
      </c>
      <c r="G4808">
        <v>75.150000000000006</v>
      </c>
      <c r="H4808" t="s">
        <v>4923</v>
      </c>
    </row>
    <row r="4809" spans="1:8" hidden="1" x14ac:dyDescent="0.2">
      <c r="A4809" t="s">
        <v>5609</v>
      </c>
      <c r="B4809" t="s">
        <v>966</v>
      </c>
      <c r="C4809">
        <v>504</v>
      </c>
      <c r="D4809">
        <v>621382</v>
      </c>
      <c r="E4809" t="s">
        <v>967</v>
      </c>
      <c r="F4809" t="s">
        <v>5063</v>
      </c>
      <c r="G4809">
        <v>75.569999999999993</v>
      </c>
      <c r="H4809" t="s">
        <v>4925</v>
      </c>
    </row>
    <row r="4810" spans="1:8" hidden="1" x14ac:dyDescent="0.2">
      <c r="A4810" t="s">
        <v>5610</v>
      </c>
      <c r="B4810" t="s">
        <v>1125</v>
      </c>
      <c r="C4810">
        <v>88</v>
      </c>
      <c r="D4810">
        <v>621382</v>
      </c>
      <c r="E4810" t="s">
        <v>971</v>
      </c>
      <c r="F4810" t="s">
        <v>5063</v>
      </c>
      <c r="G4810">
        <v>75.959999999999994</v>
      </c>
      <c r="H4810" t="s">
        <v>4923</v>
      </c>
    </row>
    <row r="4811" spans="1:8" hidden="1" x14ac:dyDescent="0.2">
      <c r="A4811" t="s">
        <v>5611</v>
      </c>
      <c r="B4811" t="s">
        <v>1001</v>
      </c>
      <c r="C4811">
        <v>112</v>
      </c>
      <c r="D4811">
        <v>621382</v>
      </c>
      <c r="E4811" t="s">
        <v>1036</v>
      </c>
      <c r="F4811" t="s">
        <v>5063</v>
      </c>
      <c r="G4811">
        <v>76.400000000000006</v>
      </c>
      <c r="H4811" t="s">
        <v>4923</v>
      </c>
    </row>
    <row r="4812" spans="1:8" hidden="1" x14ac:dyDescent="0.2">
      <c r="A4812" t="s">
        <v>5612</v>
      </c>
      <c r="B4812" t="s">
        <v>303</v>
      </c>
      <c r="C4812">
        <v>16</v>
      </c>
      <c r="D4812">
        <v>621382</v>
      </c>
      <c r="E4812" t="s">
        <v>1630</v>
      </c>
      <c r="F4812" t="s">
        <v>5063</v>
      </c>
      <c r="G4812">
        <v>76.59</v>
      </c>
      <c r="H4812" t="s">
        <v>4923</v>
      </c>
    </row>
    <row r="4813" spans="1:8" hidden="1" x14ac:dyDescent="0.2">
      <c r="A4813" t="s">
        <v>5613</v>
      </c>
      <c r="B4813" t="s">
        <v>951</v>
      </c>
      <c r="C4813">
        <v>145</v>
      </c>
      <c r="D4813">
        <v>621382</v>
      </c>
      <c r="E4813" t="s">
        <v>952</v>
      </c>
      <c r="F4813" t="s">
        <v>5063</v>
      </c>
      <c r="G4813">
        <v>76.790000000000006</v>
      </c>
      <c r="H4813" t="s">
        <v>4923</v>
      </c>
    </row>
    <row r="4814" spans="1:8" hidden="1" x14ac:dyDescent="0.2">
      <c r="A4814" t="s">
        <v>5614</v>
      </c>
      <c r="B4814" t="s">
        <v>38</v>
      </c>
      <c r="C4814">
        <v>21</v>
      </c>
      <c r="D4814">
        <v>621382</v>
      </c>
      <c r="E4814" t="s">
        <v>648</v>
      </c>
      <c r="F4814" t="s">
        <v>5063</v>
      </c>
      <c r="G4814">
        <v>77.739999999999995</v>
      </c>
      <c r="H4814" t="s">
        <v>4923</v>
      </c>
    </row>
    <row r="4815" spans="1:8" hidden="1" x14ac:dyDescent="0.2">
      <c r="A4815" t="s">
        <v>5615</v>
      </c>
      <c r="B4815" t="s">
        <v>303</v>
      </c>
      <c r="C4815">
        <v>16</v>
      </c>
      <c r="D4815">
        <v>621382</v>
      </c>
      <c r="E4815" t="s">
        <v>1036</v>
      </c>
      <c r="F4815" t="s">
        <v>5063</v>
      </c>
      <c r="G4815">
        <v>78.25</v>
      </c>
      <c r="H4815" t="s">
        <v>4923</v>
      </c>
    </row>
    <row r="4816" spans="1:8" hidden="1" x14ac:dyDescent="0.2">
      <c r="A4816" t="s">
        <v>5616</v>
      </c>
      <c r="B4816" t="s">
        <v>1013</v>
      </c>
      <c r="C4816">
        <v>150</v>
      </c>
      <c r="D4816">
        <v>621382</v>
      </c>
      <c r="E4816" t="s">
        <v>1571</v>
      </c>
      <c r="F4816" t="s">
        <v>5063</v>
      </c>
      <c r="G4816">
        <v>78.989999999999995</v>
      </c>
      <c r="H4816" t="s">
        <v>4923</v>
      </c>
    </row>
    <row r="4817" spans="1:8" hidden="1" x14ac:dyDescent="0.2">
      <c r="A4817" t="s">
        <v>5617</v>
      </c>
      <c r="B4817" t="s">
        <v>327</v>
      </c>
      <c r="C4817">
        <v>93</v>
      </c>
      <c r="D4817">
        <v>621382</v>
      </c>
      <c r="E4817" t="s">
        <v>328</v>
      </c>
      <c r="F4817" t="s">
        <v>5063</v>
      </c>
      <c r="G4817">
        <v>79.569999999999993</v>
      </c>
      <c r="H4817" t="s">
        <v>4925</v>
      </c>
    </row>
    <row r="4818" spans="1:8" hidden="1" x14ac:dyDescent="0.2">
      <c r="A4818" t="s">
        <v>5618</v>
      </c>
      <c r="B4818" t="s">
        <v>1013</v>
      </c>
      <c r="C4818">
        <v>150</v>
      </c>
      <c r="D4818">
        <v>621382</v>
      </c>
      <c r="E4818" t="s">
        <v>1571</v>
      </c>
      <c r="F4818" t="s">
        <v>5063</v>
      </c>
      <c r="G4818">
        <v>80.3</v>
      </c>
      <c r="H4818" t="s">
        <v>4923</v>
      </c>
    </row>
    <row r="4819" spans="1:8" hidden="1" x14ac:dyDescent="0.2">
      <c r="A4819" t="s">
        <v>5619</v>
      </c>
      <c r="B4819" t="s">
        <v>303</v>
      </c>
      <c r="C4819">
        <v>16</v>
      </c>
      <c r="D4819">
        <v>621382</v>
      </c>
      <c r="E4819" t="s">
        <v>1510</v>
      </c>
      <c r="F4819" t="s">
        <v>5063</v>
      </c>
      <c r="G4819">
        <v>80.62</v>
      </c>
      <c r="H4819" t="s">
        <v>4923</v>
      </c>
    </row>
    <row r="4820" spans="1:8" hidden="1" x14ac:dyDescent="0.2">
      <c r="A4820" t="s">
        <v>5620</v>
      </c>
      <c r="B4820" t="s">
        <v>327</v>
      </c>
      <c r="C4820">
        <v>93</v>
      </c>
      <c r="D4820">
        <v>621382</v>
      </c>
      <c r="E4820" t="s">
        <v>328</v>
      </c>
      <c r="F4820" t="s">
        <v>5063</v>
      </c>
      <c r="G4820">
        <v>81.58</v>
      </c>
      <c r="H4820" t="s">
        <v>4938</v>
      </c>
    </row>
    <row r="4821" spans="1:8" hidden="1" x14ac:dyDescent="0.2">
      <c r="A4821" t="s">
        <v>5621</v>
      </c>
      <c r="B4821" t="s">
        <v>5622</v>
      </c>
      <c r="C4821">
        <v>133</v>
      </c>
      <c r="D4821">
        <v>621382</v>
      </c>
      <c r="E4821" t="s">
        <v>5623</v>
      </c>
      <c r="F4821" t="s">
        <v>5063</v>
      </c>
      <c r="G4821">
        <v>82.36</v>
      </c>
      <c r="H4821" t="s">
        <v>4923</v>
      </c>
    </row>
    <row r="4822" spans="1:8" hidden="1" x14ac:dyDescent="0.2">
      <c r="A4822" t="s">
        <v>5624</v>
      </c>
      <c r="B4822" t="s">
        <v>172</v>
      </c>
      <c r="C4822">
        <v>151</v>
      </c>
      <c r="D4822">
        <v>621382</v>
      </c>
      <c r="E4822" t="s">
        <v>390</v>
      </c>
      <c r="F4822" t="s">
        <v>5063</v>
      </c>
      <c r="G4822">
        <v>82.88</v>
      </c>
      <c r="H4822" t="s">
        <v>4923</v>
      </c>
    </row>
    <row r="4823" spans="1:8" hidden="1" x14ac:dyDescent="0.2">
      <c r="A4823" t="s">
        <v>5625</v>
      </c>
      <c r="B4823" t="s">
        <v>119</v>
      </c>
      <c r="C4823">
        <v>180</v>
      </c>
      <c r="D4823">
        <v>621382</v>
      </c>
      <c r="E4823" t="s">
        <v>255</v>
      </c>
      <c r="F4823" t="s">
        <v>5063</v>
      </c>
      <c r="G4823">
        <v>83.57</v>
      </c>
      <c r="H4823" t="s">
        <v>4923</v>
      </c>
    </row>
    <row r="4824" spans="1:8" hidden="1" x14ac:dyDescent="0.2">
      <c r="A4824" t="s">
        <v>5626</v>
      </c>
      <c r="B4824" t="s">
        <v>22</v>
      </c>
      <c r="C4824">
        <v>343</v>
      </c>
      <c r="D4824">
        <v>621382</v>
      </c>
      <c r="E4824" t="s">
        <v>651</v>
      </c>
      <c r="F4824" t="s">
        <v>5063</v>
      </c>
      <c r="G4824">
        <v>83.96</v>
      </c>
      <c r="H4824" t="s">
        <v>4923</v>
      </c>
    </row>
    <row r="4825" spans="1:8" hidden="1" x14ac:dyDescent="0.2">
      <c r="A4825" t="s">
        <v>5627</v>
      </c>
      <c r="B4825" t="s">
        <v>303</v>
      </c>
      <c r="C4825">
        <v>16</v>
      </c>
      <c r="D4825">
        <v>621382</v>
      </c>
      <c r="E4825" t="s">
        <v>2291</v>
      </c>
      <c r="F4825" t="s">
        <v>5063</v>
      </c>
      <c r="G4825">
        <v>84.56</v>
      </c>
      <c r="H4825" t="s">
        <v>4923</v>
      </c>
    </row>
    <row r="4826" spans="1:8" hidden="1" x14ac:dyDescent="0.2">
      <c r="A4826" t="s">
        <v>5628</v>
      </c>
      <c r="B4826" t="s">
        <v>303</v>
      </c>
      <c r="C4826">
        <v>16</v>
      </c>
      <c r="D4826">
        <v>621382</v>
      </c>
      <c r="E4826" t="s">
        <v>2505</v>
      </c>
      <c r="F4826" t="s">
        <v>5063</v>
      </c>
      <c r="G4826">
        <v>85.06</v>
      </c>
      <c r="H4826" t="s">
        <v>4923</v>
      </c>
    </row>
    <row r="4827" spans="1:8" hidden="1" x14ac:dyDescent="0.2">
      <c r="A4827" t="s">
        <v>5629</v>
      </c>
      <c r="B4827" t="s">
        <v>1253</v>
      </c>
      <c r="C4827">
        <v>39</v>
      </c>
      <c r="D4827">
        <v>621382</v>
      </c>
      <c r="E4827" t="s">
        <v>1029</v>
      </c>
      <c r="F4827" t="s">
        <v>5063</v>
      </c>
      <c r="G4827">
        <v>86.31</v>
      </c>
      <c r="H4827" t="s">
        <v>4923</v>
      </c>
    </row>
    <row r="4828" spans="1:8" hidden="1" x14ac:dyDescent="0.2">
      <c r="A4828" t="s">
        <v>5630</v>
      </c>
      <c r="B4828" t="s">
        <v>1013</v>
      </c>
      <c r="C4828">
        <v>150</v>
      </c>
      <c r="D4828">
        <v>621382</v>
      </c>
      <c r="E4828" t="s">
        <v>1845</v>
      </c>
      <c r="F4828" t="s">
        <v>5063</v>
      </c>
      <c r="G4828">
        <v>90.75</v>
      </c>
      <c r="H4828" t="s">
        <v>4923</v>
      </c>
    </row>
    <row r="4829" spans="1:8" hidden="1" x14ac:dyDescent="0.2">
      <c r="A4829" t="s">
        <v>5631</v>
      </c>
      <c r="B4829" t="s">
        <v>486</v>
      </c>
      <c r="C4829">
        <v>110</v>
      </c>
      <c r="D4829">
        <v>621382</v>
      </c>
      <c r="E4829" t="s">
        <v>487</v>
      </c>
      <c r="F4829" t="s">
        <v>5063</v>
      </c>
      <c r="G4829">
        <v>93.94</v>
      </c>
      <c r="H4829" t="s">
        <v>4923</v>
      </c>
    </row>
    <row r="4830" spans="1:8" hidden="1" x14ac:dyDescent="0.2">
      <c r="A4830" t="s">
        <v>5632</v>
      </c>
      <c r="B4830" t="s">
        <v>1822</v>
      </c>
      <c r="C4830">
        <v>135</v>
      </c>
      <c r="D4830">
        <v>621382</v>
      </c>
      <c r="E4830" t="s">
        <v>5633</v>
      </c>
      <c r="F4830" t="s">
        <v>5063</v>
      </c>
      <c r="G4830">
        <v>94.94</v>
      </c>
      <c r="H4830" t="s">
        <v>4923</v>
      </c>
    </row>
    <row r="4831" spans="1:8" hidden="1" x14ac:dyDescent="0.2">
      <c r="A4831" t="s">
        <v>5634</v>
      </c>
      <c r="B4831" t="s">
        <v>119</v>
      </c>
      <c r="C4831">
        <v>180</v>
      </c>
      <c r="D4831">
        <v>621382</v>
      </c>
      <c r="E4831" t="s">
        <v>136</v>
      </c>
      <c r="F4831" t="s">
        <v>5063</v>
      </c>
      <c r="G4831">
        <v>98.43</v>
      </c>
      <c r="H4831" t="s">
        <v>4923</v>
      </c>
    </row>
    <row r="4832" spans="1:8" hidden="1" x14ac:dyDescent="0.2">
      <c r="A4832" t="s">
        <v>5635</v>
      </c>
      <c r="B4832" t="s">
        <v>1013</v>
      </c>
      <c r="C4832">
        <v>150</v>
      </c>
      <c r="D4832">
        <v>621382</v>
      </c>
      <c r="E4832" t="s">
        <v>1596</v>
      </c>
      <c r="F4832" t="s">
        <v>5063</v>
      </c>
      <c r="G4832">
        <v>98.63</v>
      </c>
      <c r="H4832" t="s">
        <v>4923</v>
      </c>
    </row>
    <row r="4833" spans="1:8" hidden="1" x14ac:dyDescent="0.2">
      <c r="A4833" t="s">
        <v>5636</v>
      </c>
      <c r="B4833" t="s">
        <v>16</v>
      </c>
      <c r="C4833">
        <v>347</v>
      </c>
      <c r="D4833">
        <v>621382</v>
      </c>
      <c r="E4833" t="s">
        <v>98</v>
      </c>
      <c r="F4833" t="s">
        <v>5063</v>
      </c>
      <c r="G4833">
        <v>99.57</v>
      </c>
      <c r="H4833" t="s">
        <v>4938</v>
      </c>
    </row>
    <row r="4834" spans="1:8" hidden="1" x14ac:dyDescent="0.2">
      <c r="A4834" t="s">
        <v>5637</v>
      </c>
      <c r="B4834" t="s">
        <v>1515</v>
      </c>
      <c r="C4834">
        <v>477</v>
      </c>
      <c r="D4834">
        <v>621382</v>
      </c>
      <c r="E4834" t="s">
        <v>1286</v>
      </c>
      <c r="F4834" t="s">
        <v>5063</v>
      </c>
      <c r="G4834">
        <v>100.09</v>
      </c>
      <c r="H4834" t="s">
        <v>4923</v>
      </c>
    </row>
    <row r="4835" spans="1:8" hidden="1" x14ac:dyDescent="0.2">
      <c r="A4835" t="s">
        <v>5638</v>
      </c>
      <c r="B4835" t="s">
        <v>1040</v>
      </c>
      <c r="C4835">
        <v>144</v>
      </c>
      <c r="D4835">
        <v>621382</v>
      </c>
      <c r="E4835" t="s">
        <v>1269</v>
      </c>
      <c r="F4835" t="s">
        <v>5063</v>
      </c>
      <c r="G4835">
        <v>100.19</v>
      </c>
      <c r="H4835" t="s">
        <v>4923</v>
      </c>
    </row>
    <row r="4836" spans="1:8" hidden="1" x14ac:dyDescent="0.2">
      <c r="A4836" t="s">
        <v>5639</v>
      </c>
      <c r="B4836" t="s">
        <v>1095</v>
      </c>
      <c r="C4836">
        <v>36</v>
      </c>
      <c r="D4836">
        <v>621382</v>
      </c>
      <c r="E4836" t="s">
        <v>1096</v>
      </c>
      <c r="F4836" t="s">
        <v>5063</v>
      </c>
      <c r="G4836">
        <v>100.81</v>
      </c>
      <c r="H4836" t="s">
        <v>4938</v>
      </c>
    </row>
    <row r="4837" spans="1:8" hidden="1" x14ac:dyDescent="0.2">
      <c r="A4837" t="s">
        <v>5640</v>
      </c>
      <c r="B4837" t="s">
        <v>1127</v>
      </c>
      <c r="C4837">
        <v>61</v>
      </c>
      <c r="D4837">
        <v>621382</v>
      </c>
      <c r="E4837" t="s">
        <v>1938</v>
      </c>
      <c r="F4837" t="s">
        <v>5063</v>
      </c>
      <c r="G4837">
        <v>103.13</v>
      </c>
      <c r="H4837" t="s">
        <v>4923</v>
      </c>
    </row>
    <row r="4838" spans="1:8" hidden="1" x14ac:dyDescent="0.2">
      <c r="A4838" t="s">
        <v>5641</v>
      </c>
      <c r="B4838" t="s">
        <v>1013</v>
      </c>
      <c r="C4838">
        <v>150</v>
      </c>
      <c r="D4838">
        <v>621382</v>
      </c>
      <c r="E4838" t="s">
        <v>1697</v>
      </c>
      <c r="F4838" t="s">
        <v>5063</v>
      </c>
      <c r="G4838">
        <v>104.43</v>
      </c>
      <c r="H4838" t="s">
        <v>4923</v>
      </c>
    </row>
    <row r="4839" spans="1:8" hidden="1" x14ac:dyDescent="0.2">
      <c r="A4839" t="s">
        <v>5642</v>
      </c>
      <c r="B4839" t="s">
        <v>65</v>
      </c>
      <c r="C4839">
        <v>69</v>
      </c>
      <c r="D4839">
        <v>621382</v>
      </c>
      <c r="E4839" t="s">
        <v>185</v>
      </c>
      <c r="F4839" t="s">
        <v>5063</v>
      </c>
      <c r="G4839">
        <v>105.2</v>
      </c>
      <c r="H4839" t="s">
        <v>4923</v>
      </c>
    </row>
    <row r="4840" spans="1:8" hidden="1" x14ac:dyDescent="0.2">
      <c r="A4840" t="s">
        <v>5643</v>
      </c>
      <c r="B4840" t="s">
        <v>1028</v>
      </c>
      <c r="C4840">
        <v>464</v>
      </c>
      <c r="D4840">
        <v>621382</v>
      </c>
      <c r="E4840" t="s">
        <v>1029</v>
      </c>
      <c r="F4840" t="s">
        <v>5063</v>
      </c>
      <c r="G4840">
        <v>105.39</v>
      </c>
      <c r="H4840" t="s">
        <v>4923</v>
      </c>
    </row>
    <row r="4841" spans="1:8" hidden="1" x14ac:dyDescent="0.2">
      <c r="A4841" t="s">
        <v>5644</v>
      </c>
      <c r="B4841" t="s">
        <v>1178</v>
      </c>
      <c r="C4841">
        <v>153</v>
      </c>
      <c r="D4841">
        <v>621382</v>
      </c>
      <c r="E4841" t="s">
        <v>390</v>
      </c>
      <c r="F4841" t="s">
        <v>5063</v>
      </c>
      <c r="G4841">
        <v>107</v>
      </c>
      <c r="H4841" t="s">
        <v>4925</v>
      </c>
    </row>
    <row r="4842" spans="1:8" hidden="1" x14ac:dyDescent="0.2">
      <c r="A4842" t="s">
        <v>5645</v>
      </c>
      <c r="B4842" t="s">
        <v>1503</v>
      </c>
      <c r="C4842">
        <v>83</v>
      </c>
      <c r="D4842">
        <v>621382</v>
      </c>
      <c r="E4842" t="s">
        <v>2739</v>
      </c>
      <c r="F4842" t="s">
        <v>5063</v>
      </c>
      <c r="G4842">
        <v>107.8</v>
      </c>
      <c r="H4842" t="s">
        <v>4923</v>
      </c>
    </row>
    <row r="4843" spans="1:8" hidden="1" x14ac:dyDescent="0.2">
      <c r="A4843" t="s">
        <v>5646</v>
      </c>
      <c r="B4843" t="s">
        <v>1127</v>
      </c>
      <c r="C4843">
        <v>61</v>
      </c>
      <c r="D4843">
        <v>621382</v>
      </c>
      <c r="E4843" t="s">
        <v>2005</v>
      </c>
      <c r="F4843" t="s">
        <v>5063</v>
      </c>
      <c r="G4843">
        <v>109.15</v>
      </c>
      <c r="H4843" t="s">
        <v>4923</v>
      </c>
    </row>
    <row r="4844" spans="1:8" hidden="1" x14ac:dyDescent="0.2">
      <c r="A4844" t="s">
        <v>5647</v>
      </c>
      <c r="B4844" t="s">
        <v>1013</v>
      </c>
      <c r="C4844">
        <v>150</v>
      </c>
      <c r="D4844">
        <v>621382</v>
      </c>
      <c r="E4844" t="s">
        <v>1845</v>
      </c>
      <c r="F4844" t="s">
        <v>5063</v>
      </c>
      <c r="G4844">
        <v>111.2</v>
      </c>
      <c r="H4844" t="s">
        <v>4923</v>
      </c>
    </row>
    <row r="4845" spans="1:8" hidden="1" x14ac:dyDescent="0.2">
      <c r="A4845" t="s">
        <v>5648</v>
      </c>
      <c r="B4845" t="s">
        <v>303</v>
      </c>
      <c r="C4845">
        <v>16</v>
      </c>
      <c r="D4845">
        <v>621382</v>
      </c>
      <c r="E4845" t="s">
        <v>1567</v>
      </c>
      <c r="F4845" t="s">
        <v>5063</v>
      </c>
      <c r="G4845">
        <v>112.37</v>
      </c>
      <c r="H4845" t="s">
        <v>4923</v>
      </c>
    </row>
    <row r="4846" spans="1:8" hidden="1" x14ac:dyDescent="0.2">
      <c r="A4846" t="s">
        <v>5649</v>
      </c>
      <c r="B4846" t="s">
        <v>1235</v>
      </c>
      <c r="C4846">
        <v>503</v>
      </c>
      <c r="D4846">
        <v>621382</v>
      </c>
      <c r="E4846" t="s">
        <v>328</v>
      </c>
      <c r="F4846" t="s">
        <v>5063</v>
      </c>
      <c r="G4846">
        <v>112.77</v>
      </c>
      <c r="H4846" t="s">
        <v>4923</v>
      </c>
    </row>
    <row r="4847" spans="1:8" hidden="1" x14ac:dyDescent="0.2">
      <c r="A4847" t="s">
        <v>5650</v>
      </c>
      <c r="B4847" t="s">
        <v>1089</v>
      </c>
      <c r="C4847">
        <v>33</v>
      </c>
      <c r="D4847">
        <v>621382</v>
      </c>
      <c r="E4847" t="s">
        <v>1564</v>
      </c>
      <c r="F4847" t="s">
        <v>5063</v>
      </c>
      <c r="G4847">
        <v>112.94</v>
      </c>
      <c r="H4847" t="s">
        <v>4923</v>
      </c>
    </row>
    <row r="4848" spans="1:8" hidden="1" x14ac:dyDescent="0.2">
      <c r="A4848" t="s">
        <v>5651</v>
      </c>
      <c r="B4848" t="s">
        <v>303</v>
      </c>
      <c r="C4848">
        <v>16</v>
      </c>
      <c r="D4848">
        <v>621382</v>
      </c>
      <c r="E4848" t="s">
        <v>1567</v>
      </c>
      <c r="F4848" t="s">
        <v>5063</v>
      </c>
      <c r="G4848">
        <v>114.41</v>
      </c>
      <c r="H4848" t="s">
        <v>4923</v>
      </c>
    </row>
    <row r="4849" spans="1:8" hidden="1" x14ac:dyDescent="0.2">
      <c r="A4849" t="s">
        <v>5652</v>
      </c>
      <c r="B4849" t="s">
        <v>303</v>
      </c>
      <c r="C4849">
        <v>16</v>
      </c>
      <c r="D4849">
        <v>621382</v>
      </c>
      <c r="E4849" t="s">
        <v>1567</v>
      </c>
      <c r="F4849" t="s">
        <v>5063</v>
      </c>
      <c r="G4849">
        <v>115.28</v>
      </c>
      <c r="H4849" t="s">
        <v>4923</v>
      </c>
    </row>
    <row r="4850" spans="1:8" hidden="1" x14ac:dyDescent="0.2">
      <c r="A4850" t="s">
        <v>5653</v>
      </c>
      <c r="B4850" t="s">
        <v>1463</v>
      </c>
      <c r="C4850">
        <v>146</v>
      </c>
      <c r="D4850">
        <v>621382</v>
      </c>
      <c r="E4850" t="s">
        <v>1707</v>
      </c>
      <c r="F4850" t="s">
        <v>5063</v>
      </c>
      <c r="G4850">
        <v>115.72</v>
      </c>
      <c r="H4850" t="s">
        <v>4923</v>
      </c>
    </row>
    <row r="4851" spans="1:8" hidden="1" x14ac:dyDescent="0.2">
      <c r="A4851" t="s">
        <v>5654</v>
      </c>
      <c r="B4851" t="s">
        <v>303</v>
      </c>
      <c r="C4851">
        <v>16</v>
      </c>
      <c r="D4851">
        <v>621382</v>
      </c>
      <c r="E4851" t="s">
        <v>1567</v>
      </c>
      <c r="F4851" t="s">
        <v>5063</v>
      </c>
      <c r="G4851">
        <v>116.82</v>
      </c>
      <c r="H4851" t="s">
        <v>4923</v>
      </c>
    </row>
    <row r="4852" spans="1:8" hidden="1" x14ac:dyDescent="0.2">
      <c r="A4852" t="s">
        <v>5655</v>
      </c>
      <c r="B4852" t="s">
        <v>303</v>
      </c>
      <c r="C4852">
        <v>16</v>
      </c>
      <c r="D4852">
        <v>621382</v>
      </c>
      <c r="E4852" t="s">
        <v>1567</v>
      </c>
      <c r="F4852" t="s">
        <v>5063</v>
      </c>
      <c r="G4852">
        <v>117.04</v>
      </c>
      <c r="H4852" t="s">
        <v>4923</v>
      </c>
    </row>
    <row r="4853" spans="1:8" hidden="1" x14ac:dyDescent="0.2">
      <c r="A4853" t="s">
        <v>5656</v>
      </c>
      <c r="B4853" t="s">
        <v>1253</v>
      </c>
      <c r="C4853">
        <v>39</v>
      </c>
      <c r="D4853">
        <v>621382</v>
      </c>
      <c r="E4853" t="s">
        <v>3195</v>
      </c>
      <c r="F4853" t="s">
        <v>5063</v>
      </c>
      <c r="G4853">
        <v>118.51</v>
      </c>
      <c r="H4853" t="s">
        <v>4923</v>
      </c>
    </row>
    <row r="4854" spans="1:8" hidden="1" x14ac:dyDescent="0.2">
      <c r="A4854" t="s">
        <v>5657</v>
      </c>
      <c r="B4854" t="s">
        <v>1253</v>
      </c>
      <c r="C4854">
        <v>39</v>
      </c>
      <c r="D4854">
        <v>621382</v>
      </c>
      <c r="E4854" t="s">
        <v>1263</v>
      </c>
      <c r="F4854" t="s">
        <v>5063</v>
      </c>
      <c r="G4854">
        <v>118.79</v>
      </c>
      <c r="H4854" t="s">
        <v>4923</v>
      </c>
    </row>
    <row r="4855" spans="1:8" hidden="1" x14ac:dyDescent="0.2">
      <c r="A4855" t="s">
        <v>5658</v>
      </c>
      <c r="B4855" t="s">
        <v>22</v>
      </c>
      <c r="C4855">
        <v>343</v>
      </c>
      <c r="D4855">
        <v>621382</v>
      </c>
      <c r="E4855" t="s">
        <v>185</v>
      </c>
      <c r="F4855" t="s">
        <v>5063</v>
      </c>
      <c r="G4855">
        <v>119.12</v>
      </c>
      <c r="H4855" t="s">
        <v>4923</v>
      </c>
    </row>
    <row r="4856" spans="1:8" hidden="1" x14ac:dyDescent="0.2">
      <c r="A4856" t="s">
        <v>5659</v>
      </c>
      <c r="B4856" t="s">
        <v>954</v>
      </c>
      <c r="C4856">
        <v>85</v>
      </c>
      <c r="D4856">
        <v>621382</v>
      </c>
      <c r="E4856" t="s">
        <v>2495</v>
      </c>
      <c r="F4856" t="s">
        <v>5063</v>
      </c>
      <c r="G4856">
        <v>122.24</v>
      </c>
      <c r="H4856" t="s">
        <v>4923</v>
      </c>
    </row>
    <row r="4857" spans="1:8" hidden="1" x14ac:dyDescent="0.2">
      <c r="A4857" t="s">
        <v>5660</v>
      </c>
      <c r="B4857" t="s">
        <v>1028</v>
      </c>
      <c r="C4857">
        <v>464</v>
      </c>
      <c r="D4857">
        <v>621382</v>
      </c>
      <c r="E4857" t="s">
        <v>1728</v>
      </c>
      <c r="F4857" t="s">
        <v>5063</v>
      </c>
      <c r="G4857">
        <v>124.14</v>
      </c>
      <c r="H4857" t="s">
        <v>4923</v>
      </c>
    </row>
    <row r="4858" spans="1:8" hidden="1" x14ac:dyDescent="0.2">
      <c r="A4858" t="s">
        <v>5661</v>
      </c>
      <c r="B4858" t="s">
        <v>1013</v>
      </c>
      <c r="C4858">
        <v>150</v>
      </c>
      <c r="D4858">
        <v>621382</v>
      </c>
      <c r="E4858" t="s">
        <v>1571</v>
      </c>
      <c r="F4858" t="s">
        <v>5063</v>
      </c>
      <c r="G4858">
        <v>124.45</v>
      </c>
      <c r="H4858" t="s">
        <v>4923</v>
      </c>
    </row>
    <row r="4859" spans="1:8" hidden="1" x14ac:dyDescent="0.2">
      <c r="A4859" t="s">
        <v>5662</v>
      </c>
      <c r="B4859" t="s">
        <v>1253</v>
      </c>
      <c r="C4859">
        <v>39</v>
      </c>
      <c r="D4859">
        <v>621382</v>
      </c>
      <c r="E4859" t="s">
        <v>1543</v>
      </c>
      <c r="F4859" t="s">
        <v>5063</v>
      </c>
      <c r="G4859">
        <v>124.71</v>
      </c>
      <c r="H4859" t="s">
        <v>4923</v>
      </c>
    </row>
    <row r="4860" spans="1:8" hidden="1" x14ac:dyDescent="0.2">
      <c r="A4860" t="s">
        <v>5663</v>
      </c>
      <c r="B4860" t="s">
        <v>1013</v>
      </c>
      <c r="C4860">
        <v>150</v>
      </c>
      <c r="D4860">
        <v>621382</v>
      </c>
      <c r="E4860" t="s">
        <v>1571</v>
      </c>
      <c r="F4860" t="s">
        <v>5063</v>
      </c>
      <c r="G4860">
        <v>128.66999999999999</v>
      </c>
      <c r="H4860" t="s">
        <v>4923</v>
      </c>
    </row>
    <row r="4861" spans="1:8" hidden="1" x14ac:dyDescent="0.2">
      <c r="A4861" t="s">
        <v>5664</v>
      </c>
      <c r="B4861" t="s">
        <v>1466</v>
      </c>
      <c r="C4861">
        <v>100</v>
      </c>
      <c r="D4861">
        <v>621382</v>
      </c>
      <c r="E4861" t="s">
        <v>556</v>
      </c>
      <c r="F4861" t="s">
        <v>5063</v>
      </c>
      <c r="G4861">
        <v>131.44</v>
      </c>
      <c r="H4861" t="s">
        <v>4923</v>
      </c>
    </row>
    <row r="4862" spans="1:8" hidden="1" x14ac:dyDescent="0.2">
      <c r="A4862" t="s">
        <v>5665</v>
      </c>
      <c r="B4862" t="s">
        <v>158</v>
      </c>
      <c r="C4862">
        <v>84</v>
      </c>
      <c r="D4862">
        <v>621382</v>
      </c>
      <c r="E4862" t="s">
        <v>987</v>
      </c>
      <c r="F4862" t="s">
        <v>5063</v>
      </c>
      <c r="G4862">
        <v>132.03</v>
      </c>
      <c r="H4862" t="s">
        <v>4923</v>
      </c>
    </row>
    <row r="4863" spans="1:8" hidden="1" x14ac:dyDescent="0.2">
      <c r="A4863" t="s">
        <v>5666</v>
      </c>
      <c r="B4863" t="s">
        <v>951</v>
      </c>
      <c r="C4863">
        <v>145</v>
      </c>
      <c r="D4863">
        <v>621382</v>
      </c>
      <c r="E4863" t="s">
        <v>1707</v>
      </c>
      <c r="F4863" t="s">
        <v>5063</v>
      </c>
      <c r="G4863">
        <v>160.292132288</v>
      </c>
      <c r="H4863" t="s">
        <v>11</v>
      </c>
    </row>
    <row r="4864" spans="1:8" hidden="1" x14ac:dyDescent="0.2">
      <c r="A4864" t="s">
        <v>5667</v>
      </c>
      <c r="B4864" t="s">
        <v>1013</v>
      </c>
      <c r="C4864">
        <v>150</v>
      </c>
      <c r="D4864">
        <v>621382</v>
      </c>
      <c r="E4864" t="s">
        <v>1571</v>
      </c>
      <c r="F4864" t="s">
        <v>5063</v>
      </c>
      <c r="G4864">
        <v>133.53</v>
      </c>
      <c r="H4864" t="s">
        <v>4923</v>
      </c>
    </row>
    <row r="4865" spans="1:8" hidden="1" x14ac:dyDescent="0.2">
      <c r="A4865" t="s">
        <v>5668</v>
      </c>
      <c r="B4865" t="s">
        <v>1089</v>
      </c>
      <c r="C4865">
        <v>33</v>
      </c>
      <c r="D4865">
        <v>621382</v>
      </c>
      <c r="E4865" t="s">
        <v>5669</v>
      </c>
      <c r="F4865" t="s">
        <v>5063</v>
      </c>
      <c r="G4865">
        <v>139.71</v>
      </c>
      <c r="H4865" t="s">
        <v>4923</v>
      </c>
    </row>
    <row r="4866" spans="1:8" hidden="1" x14ac:dyDescent="0.2">
      <c r="A4866" t="s">
        <v>5670</v>
      </c>
      <c r="B4866" t="s">
        <v>1463</v>
      </c>
      <c r="C4866">
        <v>146</v>
      </c>
      <c r="D4866">
        <v>621382</v>
      </c>
      <c r="E4866" t="s">
        <v>2948</v>
      </c>
      <c r="F4866" t="s">
        <v>5063</v>
      </c>
      <c r="G4866">
        <v>140.66</v>
      </c>
      <c r="H4866" t="s">
        <v>4923</v>
      </c>
    </row>
    <row r="4867" spans="1:8" hidden="1" x14ac:dyDescent="0.2">
      <c r="A4867" t="s">
        <v>5671</v>
      </c>
      <c r="B4867" t="s">
        <v>65</v>
      </c>
      <c r="C4867">
        <v>69</v>
      </c>
      <c r="D4867">
        <v>621382</v>
      </c>
      <c r="E4867" t="s">
        <v>185</v>
      </c>
      <c r="F4867" t="s">
        <v>5063</v>
      </c>
      <c r="G4867">
        <v>142.84</v>
      </c>
      <c r="H4867" t="s">
        <v>4923</v>
      </c>
    </row>
    <row r="4868" spans="1:8" hidden="1" x14ac:dyDescent="0.2">
      <c r="A4868" t="s">
        <v>5672</v>
      </c>
      <c r="B4868" t="s">
        <v>1015</v>
      </c>
      <c r="C4868">
        <v>40</v>
      </c>
      <c r="D4868">
        <v>621382</v>
      </c>
      <c r="E4868" t="s">
        <v>3211</v>
      </c>
      <c r="F4868" t="s">
        <v>5063</v>
      </c>
      <c r="G4868">
        <v>143.79</v>
      </c>
      <c r="H4868" t="s">
        <v>4923</v>
      </c>
    </row>
    <row r="4869" spans="1:8" hidden="1" x14ac:dyDescent="0.2">
      <c r="A4869" t="s">
        <v>5673</v>
      </c>
      <c r="B4869" t="s">
        <v>1040</v>
      </c>
      <c r="C4869">
        <v>144</v>
      </c>
      <c r="D4869">
        <v>621382</v>
      </c>
      <c r="E4869" t="s">
        <v>2948</v>
      </c>
      <c r="F4869" t="s">
        <v>5063</v>
      </c>
      <c r="G4869">
        <v>144.13999999999999</v>
      </c>
      <c r="H4869" t="s">
        <v>4923</v>
      </c>
    </row>
    <row r="4870" spans="1:8" hidden="1" x14ac:dyDescent="0.2">
      <c r="A4870" t="s">
        <v>5674</v>
      </c>
      <c r="B4870" t="s">
        <v>1180</v>
      </c>
      <c r="C4870">
        <v>32</v>
      </c>
      <c r="D4870">
        <v>621382</v>
      </c>
      <c r="E4870" t="s">
        <v>1181</v>
      </c>
      <c r="F4870" t="s">
        <v>5063</v>
      </c>
      <c r="G4870">
        <v>145.72999999999999</v>
      </c>
      <c r="H4870" t="s">
        <v>4923</v>
      </c>
    </row>
    <row r="4871" spans="1:8" hidden="1" x14ac:dyDescent="0.2">
      <c r="A4871" t="s">
        <v>5675</v>
      </c>
      <c r="B4871" t="s">
        <v>1013</v>
      </c>
      <c r="C4871">
        <v>150</v>
      </c>
      <c r="D4871">
        <v>621382</v>
      </c>
      <c r="E4871" t="s">
        <v>1571</v>
      </c>
      <c r="F4871" t="s">
        <v>5063</v>
      </c>
      <c r="G4871">
        <v>148.28</v>
      </c>
      <c r="H4871" t="s">
        <v>4923</v>
      </c>
    </row>
    <row r="4872" spans="1:8" hidden="1" x14ac:dyDescent="0.2">
      <c r="A4872" t="s">
        <v>5676</v>
      </c>
      <c r="B4872" t="s">
        <v>268</v>
      </c>
      <c r="C4872">
        <v>141</v>
      </c>
      <c r="D4872">
        <v>621382</v>
      </c>
      <c r="E4872" t="s">
        <v>1571</v>
      </c>
      <c r="F4872" t="s">
        <v>5063</v>
      </c>
      <c r="G4872">
        <v>148.99</v>
      </c>
      <c r="H4872" t="s">
        <v>4923</v>
      </c>
    </row>
    <row r="4873" spans="1:8" hidden="1" x14ac:dyDescent="0.2">
      <c r="A4873" t="s">
        <v>5677</v>
      </c>
      <c r="B4873" t="s">
        <v>486</v>
      </c>
      <c r="C4873">
        <v>110</v>
      </c>
      <c r="D4873">
        <v>621382</v>
      </c>
      <c r="E4873" t="s">
        <v>1567</v>
      </c>
      <c r="F4873" t="s">
        <v>5063</v>
      </c>
      <c r="G4873">
        <v>149.38999999999999</v>
      </c>
      <c r="H4873" t="s">
        <v>4923</v>
      </c>
    </row>
    <row r="4874" spans="1:8" hidden="1" x14ac:dyDescent="0.2">
      <c r="A4874" t="s">
        <v>5678</v>
      </c>
      <c r="B4874" t="s">
        <v>121</v>
      </c>
      <c r="C4874">
        <v>116</v>
      </c>
      <c r="D4874">
        <v>621382</v>
      </c>
      <c r="E4874" t="s">
        <v>513</v>
      </c>
      <c r="F4874" t="s">
        <v>5063</v>
      </c>
      <c r="G4874">
        <v>150.76</v>
      </c>
      <c r="H4874" t="s">
        <v>4923</v>
      </c>
    </row>
    <row r="4875" spans="1:8" hidden="1" x14ac:dyDescent="0.2">
      <c r="A4875" t="s">
        <v>5679</v>
      </c>
      <c r="B4875" t="s">
        <v>1153</v>
      </c>
      <c r="C4875">
        <v>23</v>
      </c>
      <c r="D4875">
        <v>621382</v>
      </c>
      <c r="E4875" t="s">
        <v>2173</v>
      </c>
      <c r="F4875" t="s">
        <v>5063</v>
      </c>
      <c r="G4875">
        <v>154.94999999999999</v>
      </c>
      <c r="H4875" t="s">
        <v>4923</v>
      </c>
    </row>
    <row r="4876" spans="1:8" hidden="1" x14ac:dyDescent="0.2">
      <c r="A4876" t="s">
        <v>5680</v>
      </c>
      <c r="B4876" t="s">
        <v>327</v>
      </c>
      <c r="C4876">
        <v>93</v>
      </c>
      <c r="D4876">
        <v>621382</v>
      </c>
      <c r="E4876" t="s">
        <v>328</v>
      </c>
      <c r="F4876" t="s">
        <v>5063</v>
      </c>
      <c r="G4876">
        <v>155.87</v>
      </c>
      <c r="H4876" t="s">
        <v>4923</v>
      </c>
    </row>
    <row r="4877" spans="1:8" hidden="1" x14ac:dyDescent="0.2">
      <c r="A4877" t="s">
        <v>5681</v>
      </c>
      <c r="B4877" t="s">
        <v>16</v>
      </c>
      <c r="C4877">
        <v>347</v>
      </c>
      <c r="D4877">
        <v>621382</v>
      </c>
      <c r="E4877" t="s">
        <v>1673</v>
      </c>
      <c r="F4877" t="s">
        <v>5063</v>
      </c>
      <c r="G4877">
        <v>158.63</v>
      </c>
      <c r="H4877" t="s">
        <v>4923</v>
      </c>
    </row>
    <row r="4878" spans="1:8" hidden="1" x14ac:dyDescent="0.2">
      <c r="A4878" t="s">
        <v>5682</v>
      </c>
      <c r="B4878" t="s">
        <v>1232</v>
      </c>
      <c r="C4878">
        <v>157</v>
      </c>
      <c r="D4878">
        <v>621382</v>
      </c>
      <c r="E4878" t="s">
        <v>2276</v>
      </c>
      <c r="F4878" t="s">
        <v>5063</v>
      </c>
      <c r="G4878">
        <v>166.38</v>
      </c>
      <c r="H4878" t="s">
        <v>4925</v>
      </c>
    </row>
    <row r="4879" spans="1:8" hidden="1" x14ac:dyDescent="0.2">
      <c r="A4879" t="s">
        <v>5683</v>
      </c>
      <c r="B4879" t="s">
        <v>38</v>
      </c>
      <c r="C4879">
        <v>21</v>
      </c>
      <c r="D4879">
        <v>621382</v>
      </c>
      <c r="E4879" t="s">
        <v>271</v>
      </c>
      <c r="F4879" t="s">
        <v>5063</v>
      </c>
      <c r="G4879">
        <v>171.04</v>
      </c>
      <c r="H4879" t="s">
        <v>4923</v>
      </c>
    </row>
    <row r="4880" spans="1:8" hidden="1" x14ac:dyDescent="0.2">
      <c r="A4880" t="s">
        <v>5684</v>
      </c>
      <c r="B4880" t="s">
        <v>1221</v>
      </c>
      <c r="C4880">
        <v>94</v>
      </c>
      <c r="D4880">
        <v>621382</v>
      </c>
      <c r="E4880" t="s">
        <v>1183</v>
      </c>
      <c r="F4880" t="s">
        <v>5063</v>
      </c>
      <c r="G4880">
        <v>172.21</v>
      </c>
      <c r="H4880" t="s">
        <v>4925</v>
      </c>
    </row>
    <row r="4881" spans="1:8" hidden="1" x14ac:dyDescent="0.2">
      <c r="A4881" t="s">
        <v>5685</v>
      </c>
      <c r="B4881" t="s">
        <v>327</v>
      </c>
      <c r="C4881">
        <v>93</v>
      </c>
      <c r="D4881">
        <v>621382</v>
      </c>
      <c r="E4881" t="s">
        <v>328</v>
      </c>
      <c r="F4881" t="s">
        <v>5063</v>
      </c>
      <c r="G4881">
        <v>174.36</v>
      </c>
      <c r="H4881" t="s">
        <v>4923</v>
      </c>
    </row>
    <row r="4882" spans="1:8" hidden="1" x14ac:dyDescent="0.2">
      <c r="A4882" t="s">
        <v>5686</v>
      </c>
      <c r="B4882" t="s">
        <v>1515</v>
      </c>
      <c r="C4882">
        <v>477</v>
      </c>
      <c r="D4882">
        <v>621382</v>
      </c>
      <c r="E4882" t="s">
        <v>1286</v>
      </c>
      <c r="F4882" t="s">
        <v>5063</v>
      </c>
      <c r="G4882">
        <v>184.34</v>
      </c>
      <c r="H4882" t="s">
        <v>4923</v>
      </c>
    </row>
    <row r="4883" spans="1:8" hidden="1" x14ac:dyDescent="0.2">
      <c r="A4883" t="s">
        <v>5687</v>
      </c>
      <c r="B4883" t="s">
        <v>1089</v>
      </c>
      <c r="C4883">
        <v>33</v>
      </c>
      <c r="D4883">
        <v>621382</v>
      </c>
      <c r="E4883" t="s">
        <v>1564</v>
      </c>
      <c r="F4883" t="s">
        <v>5063</v>
      </c>
      <c r="G4883">
        <v>189.5</v>
      </c>
      <c r="H4883" t="s">
        <v>4923</v>
      </c>
    </row>
    <row r="4884" spans="1:8" hidden="1" x14ac:dyDescent="0.2">
      <c r="A4884" t="s">
        <v>5688</v>
      </c>
      <c r="B4884" t="s">
        <v>1956</v>
      </c>
      <c r="C4884">
        <v>502</v>
      </c>
      <c r="D4884">
        <v>621382</v>
      </c>
      <c r="E4884" t="s">
        <v>1957</v>
      </c>
      <c r="F4884" t="s">
        <v>5063</v>
      </c>
      <c r="G4884">
        <v>191.92</v>
      </c>
      <c r="H4884" t="s">
        <v>4938</v>
      </c>
    </row>
    <row r="4885" spans="1:8" hidden="1" x14ac:dyDescent="0.2">
      <c r="A4885" t="s">
        <v>5689</v>
      </c>
      <c r="B4885" t="s">
        <v>1253</v>
      </c>
      <c r="C4885">
        <v>39</v>
      </c>
      <c r="D4885">
        <v>621382</v>
      </c>
      <c r="E4885" t="s">
        <v>2557</v>
      </c>
      <c r="F4885" t="s">
        <v>5063</v>
      </c>
      <c r="G4885">
        <v>192.55</v>
      </c>
      <c r="H4885" t="s">
        <v>4923</v>
      </c>
    </row>
    <row r="4886" spans="1:8" hidden="1" x14ac:dyDescent="0.2">
      <c r="A4886" t="s">
        <v>5690</v>
      </c>
      <c r="B4886" t="s">
        <v>1028</v>
      </c>
      <c r="C4886">
        <v>464</v>
      </c>
      <c r="D4886">
        <v>621382</v>
      </c>
      <c r="E4886" t="s">
        <v>1029</v>
      </c>
      <c r="F4886" t="s">
        <v>5063</v>
      </c>
      <c r="G4886">
        <v>200.55</v>
      </c>
      <c r="H4886" t="s">
        <v>4923</v>
      </c>
    </row>
    <row r="4887" spans="1:8" hidden="1" x14ac:dyDescent="0.2">
      <c r="A4887" t="s">
        <v>5691</v>
      </c>
      <c r="B4887" t="s">
        <v>1125</v>
      </c>
      <c r="C4887">
        <v>88</v>
      </c>
      <c r="D4887">
        <v>621382</v>
      </c>
      <c r="E4887" t="s">
        <v>283</v>
      </c>
      <c r="F4887" t="s">
        <v>5063</v>
      </c>
      <c r="G4887">
        <v>201.85</v>
      </c>
      <c r="H4887" t="s">
        <v>4938</v>
      </c>
    </row>
    <row r="4888" spans="1:8" hidden="1" x14ac:dyDescent="0.2">
      <c r="A4888" t="s">
        <v>5692</v>
      </c>
      <c r="B4888" t="s">
        <v>144</v>
      </c>
      <c r="C4888">
        <v>17</v>
      </c>
      <c r="D4888">
        <v>621382</v>
      </c>
      <c r="E4888" t="s">
        <v>1546</v>
      </c>
      <c r="F4888" t="s">
        <v>5063</v>
      </c>
      <c r="G4888">
        <v>206.03</v>
      </c>
      <c r="H4888" t="s">
        <v>4923</v>
      </c>
    </row>
    <row r="4889" spans="1:8" hidden="1" x14ac:dyDescent="0.2">
      <c r="A4889" t="s">
        <v>5693</v>
      </c>
      <c r="B4889" t="s">
        <v>22</v>
      </c>
      <c r="C4889">
        <v>343</v>
      </c>
      <c r="D4889">
        <v>621382</v>
      </c>
      <c r="E4889" t="s">
        <v>651</v>
      </c>
      <c r="F4889" t="s">
        <v>5063</v>
      </c>
      <c r="G4889">
        <v>220.58</v>
      </c>
      <c r="H4889" t="s">
        <v>4923</v>
      </c>
    </row>
    <row r="4890" spans="1:8" hidden="1" x14ac:dyDescent="0.2">
      <c r="A4890" t="s">
        <v>5694</v>
      </c>
      <c r="B4890" t="s">
        <v>158</v>
      </c>
      <c r="C4890">
        <v>84</v>
      </c>
      <c r="D4890">
        <v>621382</v>
      </c>
      <c r="E4890" t="s">
        <v>159</v>
      </c>
      <c r="F4890" t="s">
        <v>5063</v>
      </c>
      <c r="G4890">
        <v>227</v>
      </c>
      <c r="H4890" t="s">
        <v>4923</v>
      </c>
    </row>
    <row r="4891" spans="1:8" hidden="1" x14ac:dyDescent="0.2">
      <c r="A4891" t="s">
        <v>5695</v>
      </c>
      <c r="B4891" t="s">
        <v>1028</v>
      </c>
      <c r="C4891">
        <v>464</v>
      </c>
      <c r="D4891">
        <v>621382</v>
      </c>
      <c r="E4891" t="s">
        <v>1851</v>
      </c>
      <c r="F4891" t="s">
        <v>5063</v>
      </c>
      <c r="G4891">
        <v>247.94</v>
      </c>
      <c r="H4891" t="s">
        <v>4923</v>
      </c>
    </row>
    <row r="4892" spans="1:8" hidden="1" x14ac:dyDescent="0.2">
      <c r="A4892" t="s">
        <v>5696</v>
      </c>
      <c r="B4892" t="s">
        <v>1001</v>
      </c>
      <c r="C4892">
        <v>112</v>
      </c>
      <c r="D4892">
        <v>621382</v>
      </c>
      <c r="E4892" t="s">
        <v>1002</v>
      </c>
      <c r="F4892" t="s">
        <v>5063</v>
      </c>
      <c r="G4892">
        <v>252.81</v>
      </c>
      <c r="H4892" t="s">
        <v>4923</v>
      </c>
    </row>
    <row r="4893" spans="1:8" hidden="1" x14ac:dyDescent="0.2">
      <c r="A4893" t="s">
        <v>5697</v>
      </c>
      <c r="B4893" t="s">
        <v>1028</v>
      </c>
      <c r="C4893">
        <v>464</v>
      </c>
      <c r="D4893">
        <v>621382</v>
      </c>
      <c r="E4893" t="s">
        <v>1029</v>
      </c>
      <c r="F4893" t="s">
        <v>5063</v>
      </c>
      <c r="G4893">
        <v>258.76</v>
      </c>
      <c r="H4893" t="s">
        <v>4923</v>
      </c>
    </row>
    <row r="4894" spans="1:8" hidden="1" x14ac:dyDescent="0.2">
      <c r="A4894" t="s">
        <v>5698</v>
      </c>
      <c r="B4894" t="s">
        <v>954</v>
      </c>
      <c r="C4894">
        <v>85</v>
      </c>
      <c r="D4894">
        <v>621382</v>
      </c>
      <c r="E4894" t="s">
        <v>2152</v>
      </c>
      <c r="F4894" t="s">
        <v>5063</v>
      </c>
      <c r="G4894">
        <v>259.89999999999998</v>
      </c>
      <c r="H4894" t="s">
        <v>4923</v>
      </c>
    </row>
    <row r="4895" spans="1:8" hidden="1" x14ac:dyDescent="0.2">
      <c r="A4895" t="s">
        <v>5699</v>
      </c>
      <c r="B4895" t="s">
        <v>1018</v>
      </c>
      <c r="C4895">
        <v>166</v>
      </c>
      <c r="D4895">
        <v>621382</v>
      </c>
      <c r="E4895" t="s">
        <v>1286</v>
      </c>
      <c r="F4895" t="s">
        <v>5063</v>
      </c>
      <c r="G4895">
        <v>273.02</v>
      </c>
      <c r="H4895" t="s">
        <v>4938</v>
      </c>
    </row>
    <row r="4896" spans="1:8" hidden="1" x14ac:dyDescent="0.2">
      <c r="A4896" t="s">
        <v>5700</v>
      </c>
      <c r="B4896" t="s">
        <v>1253</v>
      </c>
      <c r="C4896">
        <v>39</v>
      </c>
      <c r="D4896">
        <v>621382</v>
      </c>
      <c r="E4896" t="s">
        <v>3195</v>
      </c>
      <c r="F4896" t="s">
        <v>5063</v>
      </c>
      <c r="G4896">
        <v>282.16000000000003</v>
      </c>
      <c r="H4896" t="s">
        <v>4923</v>
      </c>
    </row>
    <row r="4897" spans="1:8" hidden="1" x14ac:dyDescent="0.2">
      <c r="A4897" t="s">
        <v>5701</v>
      </c>
      <c r="B4897" t="s">
        <v>327</v>
      </c>
      <c r="C4897">
        <v>93</v>
      </c>
      <c r="D4897">
        <v>621382</v>
      </c>
      <c r="E4897" t="s">
        <v>328</v>
      </c>
      <c r="F4897" t="s">
        <v>5063</v>
      </c>
      <c r="G4897">
        <v>299.08999999999997</v>
      </c>
      <c r="H4897" t="s">
        <v>4925</v>
      </c>
    </row>
    <row r="4898" spans="1:8" hidden="1" x14ac:dyDescent="0.2">
      <c r="A4898" t="s">
        <v>5702</v>
      </c>
      <c r="B4898" t="s">
        <v>1015</v>
      </c>
      <c r="C4898">
        <v>40</v>
      </c>
      <c r="D4898">
        <v>621382</v>
      </c>
      <c r="E4898" t="s">
        <v>1102</v>
      </c>
      <c r="F4898" t="s">
        <v>5063</v>
      </c>
      <c r="G4898">
        <v>300.25</v>
      </c>
      <c r="H4898" t="s">
        <v>4923</v>
      </c>
    </row>
    <row r="4899" spans="1:8" hidden="1" x14ac:dyDescent="0.2">
      <c r="A4899" t="s">
        <v>5703</v>
      </c>
      <c r="B4899" t="s">
        <v>970</v>
      </c>
      <c r="C4899">
        <v>13</v>
      </c>
      <c r="D4899">
        <v>621382</v>
      </c>
      <c r="E4899" t="s">
        <v>328</v>
      </c>
      <c r="F4899" t="s">
        <v>5063</v>
      </c>
      <c r="G4899">
        <v>319.82</v>
      </c>
      <c r="H4899" t="s">
        <v>4925</v>
      </c>
    </row>
    <row r="4900" spans="1:8" hidden="1" x14ac:dyDescent="0.2">
      <c r="A4900" t="s">
        <v>5704</v>
      </c>
      <c r="B4900" t="s">
        <v>41</v>
      </c>
      <c r="C4900">
        <v>20</v>
      </c>
      <c r="D4900">
        <v>621382</v>
      </c>
      <c r="E4900" t="s">
        <v>633</v>
      </c>
      <c r="F4900" t="s">
        <v>5063</v>
      </c>
      <c r="G4900">
        <v>323.52</v>
      </c>
      <c r="H4900" t="s">
        <v>4923</v>
      </c>
    </row>
    <row r="4901" spans="1:8" hidden="1" x14ac:dyDescent="0.2">
      <c r="A4901" t="s">
        <v>5705</v>
      </c>
      <c r="B4901" t="s">
        <v>5589</v>
      </c>
      <c r="C4901">
        <v>501</v>
      </c>
      <c r="D4901">
        <v>621382</v>
      </c>
      <c r="E4901" t="s">
        <v>608</v>
      </c>
      <c r="F4901" t="s">
        <v>5063</v>
      </c>
      <c r="G4901">
        <v>333.15</v>
      </c>
      <c r="H4901" t="s">
        <v>4923</v>
      </c>
    </row>
    <row r="4902" spans="1:8" hidden="1" x14ac:dyDescent="0.2">
      <c r="A4902" t="s">
        <v>5706</v>
      </c>
      <c r="B4902" t="s">
        <v>38</v>
      </c>
      <c r="C4902">
        <v>21</v>
      </c>
      <c r="D4902">
        <v>621382</v>
      </c>
      <c r="E4902" t="s">
        <v>192</v>
      </c>
      <c r="F4902" t="s">
        <v>5063</v>
      </c>
      <c r="G4902">
        <v>339.76</v>
      </c>
      <c r="H4902" t="s">
        <v>4923</v>
      </c>
    </row>
    <row r="4903" spans="1:8" hidden="1" x14ac:dyDescent="0.2">
      <c r="A4903" t="s">
        <v>5707</v>
      </c>
      <c r="B4903" t="s">
        <v>28</v>
      </c>
      <c r="C4903">
        <v>124</v>
      </c>
      <c r="D4903">
        <v>621382</v>
      </c>
      <c r="E4903" t="s">
        <v>1051</v>
      </c>
      <c r="F4903" t="s">
        <v>5063</v>
      </c>
      <c r="G4903">
        <v>365.54</v>
      </c>
      <c r="H4903" t="s">
        <v>4923</v>
      </c>
    </row>
    <row r="4904" spans="1:8" hidden="1" x14ac:dyDescent="0.2">
      <c r="A4904" t="s">
        <v>5708</v>
      </c>
      <c r="B4904" t="s">
        <v>1028</v>
      </c>
      <c r="C4904">
        <v>464</v>
      </c>
      <c r="D4904">
        <v>621382</v>
      </c>
      <c r="E4904" t="s">
        <v>1029</v>
      </c>
      <c r="F4904" t="s">
        <v>5063</v>
      </c>
      <c r="G4904">
        <v>422.5</v>
      </c>
      <c r="H4904" t="s">
        <v>4923</v>
      </c>
    </row>
    <row r="4905" spans="1:8" hidden="1" x14ac:dyDescent="0.2">
      <c r="A4905" t="s">
        <v>5709</v>
      </c>
      <c r="B4905" t="s">
        <v>1466</v>
      </c>
      <c r="C4905">
        <v>100</v>
      </c>
      <c r="D4905">
        <v>621382</v>
      </c>
      <c r="E4905" t="s">
        <v>5710</v>
      </c>
      <c r="F4905" t="s">
        <v>5063</v>
      </c>
      <c r="G4905">
        <v>435.99</v>
      </c>
      <c r="H4905" t="s">
        <v>4925</v>
      </c>
    </row>
    <row r="4906" spans="1:8" hidden="1" x14ac:dyDescent="0.2">
      <c r="A4906" t="s">
        <v>5711</v>
      </c>
      <c r="B4906" t="s">
        <v>9</v>
      </c>
      <c r="C4906">
        <v>18</v>
      </c>
      <c r="D4906">
        <v>621382</v>
      </c>
      <c r="E4906" t="s">
        <v>5712</v>
      </c>
      <c r="F4906" t="s">
        <v>5063</v>
      </c>
      <c r="G4906">
        <v>446.16</v>
      </c>
      <c r="H4906" t="s">
        <v>4925</v>
      </c>
    </row>
    <row r="4907" spans="1:8" hidden="1" x14ac:dyDescent="0.2">
      <c r="A4907" t="s">
        <v>5713</v>
      </c>
      <c r="B4907" t="s">
        <v>1013</v>
      </c>
      <c r="C4907">
        <v>150</v>
      </c>
      <c r="D4907">
        <v>621382</v>
      </c>
      <c r="E4907" t="s">
        <v>1571</v>
      </c>
      <c r="F4907" t="s">
        <v>5063</v>
      </c>
      <c r="G4907">
        <v>508.2</v>
      </c>
      <c r="H4907" t="s">
        <v>4923</v>
      </c>
    </row>
    <row r="4908" spans="1:8" hidden="1" x14ac:dyDescent="0.2">
      <c r="A4908" t="s">
        <v>5714</v>
      </c>
      <c r="B4908" t="s">
        <v>1257</v>
      </c>
      <c r="C4908">
        <v>35</v>
      </c>
      <c r="D4908">
        <v>621382</v>
      </c>
      <c r="E4908" t="s">
        <v>2276</v>
      </c>
      <c r="F4908" t="s">
        <v>5063</v>
      </c>
      <c r="G4908">
        <v>554.33000000000004</v>
      </c>
      <c r="H4908" t="s">
        <v>4938</v>
      </c>
    </row>
    <row r="4909" spans="1:8" hidden="1" x14ac:dyDescent="0.2">
      <c r="A4909" t="s">
        <v>5715</v>
      </c>
      <c r="B4909" t="s">
        <v>951</v>
      </c>
      <c r="C4909">
        <v>145</v>
      </c>
      <c r="D4909">
        <v>621382</v>
      </c>
      <c r="E4909" t="s">
        <v>2948</v>
      </c>
      <c r="F4909" t="s">
        <v>5063</v>
      </c>
      <c r="G4909">
        <v>624.37</v>
      </c>
      <c r="H4909" t="s">
        <v>4923</v>
      </c>
    </row>
    <row r="4910" spans="1:8" hidden="1" x14ac:dyDescent="0.2">
      <c r="A4910" t="s">
        <v>5716</v>
      </c>
      <c r="B4910" t="s">
        <v>1013</v>
      </c>
      <c r="C4910">
        <v>150</v>
      </c>
      <c r="D4910">
        <v>621382</v>
      </c>
      <c r="E4910" t="s">
        <v>1571</v>
      </c>
      <c r="F4910" t="s">
        <v>5063</v>
      </c>
      <c r="G4910">
        <v>1437.92</v>
      </c>
      <c r="H4910" t="s">
        <v>4923</v>
      </c>
    </row>
    <row r="4911" spans="1:8" hidden="1" x14ac:dyDescent="0.2">
      <c r="A4911" t="s">
        <v>5717</v>
      </c>
      <c r="B4911" t="s">
        <v>2876</v>
      </c>
      <c r="C4911">
        <v>165</v>
      </c>
      <c r="D4911">
        <v>621382</v>
      </c>
      <c r="E4911" t="s">
        <v>3211</v>
      </c>
      <c r="F4911" t="s">
        <v>5063</v>
      </c>
      <c r="G4911">
        <v>3338.27</v>
      </c>
      <c r="H4911" t="s">
        <v>4923</v>
      </c>
    </row>
    <row r="4912" spans="1:8" hidden="1" x14ac:dyDescent="0.2">
      <c r="A4912" t="s">
        <v>5718</v>
      </c>
      <c r="C4912">
        <v>48</v>
      </c>
      <c r="D4912">
        <v>621382</v>
      </c>
      <c r="E4912" t="s">
        <v>4499</v>
      </c>
      <c r="F4912" t="s">
        <v>5063</v>
      </c>
      <c r="G4912">
        <v>14.51</v>
      </c>
      <c r="H4912" t="s">
        <v>4925</v>
      </c>
    </row>
    <row r="4913" spans="1:8" hidden="1" x14ac:dyDescent="0.2">
      <c r="A4913" t="s">
        <v>5719</v>
      </c>
      <c r="C4913">
        <v>48</v>
      </c>
      <c r="D4913">
        <v>621382</v>
      </c>
      <c r="E4913" t="s">
        <v>4499</v>
      </c>
      <c r="F4913" t="s">
        <v>5063</v>
      </c>
      <c r="G4913">
        <v>36.28</v>
      </c>
      <c r="H4913" t="s">
        <v>4925</v>
      </c>
    </row>
    <row r="4914" spans="1:8" hidden="1" x14ac:dyDescent="0.2">
      <c r="A4914" t="s">
        <v>5720</v>
      </c>
      <c r="C4914">
        <v>20</v>
      </c>
      <c r="D4914">
        <v>621382</v>
      </c>
      <c r="E4914" t="s">
        <v>924</v>
      </c>
      <c r="F4914" t="s">
        <v>5063</v>
      </c>
      <c r="G4914">
        <v>42.66</v>
      </c>
      <c r="H4914" t="s">
        <v>4925</v>
      </c>
    </row>
    <row r="4915" spans="1:8" hidden="1" x14ac:dyDescent="0.2">
      <c r="A4915" t="s">
        <v>5721</v>
      </c>
      <c r="C4915">
        <v>20</v>
      </c>
      <c r="D4915">
        <v>621382</v>
      </c>
      <c r="E4915" t="s">
        <v>924</v>
      </c>
      <c r="F4915" t="s">
        <v>5063</v>
      </c>
      <c r="G4915">
        <v>42.74</v>
      </c>
      <c r="H4915" t="s">
        <v>4925</v>
      </c>
    </row>
    <row r="4916" spans="1:8" hidden="1" x14ac:dyDescent="0.2">
      <c r="A4916" t="s">
        <v>5722</v>
      </c>
      <c r="C4916">
        <v>20</v>
      </c>
      <c r="D4916">
        <v>621382</v>
      </c>
      <c r="E4916" t="s">
        <v>924</v>
      </c>
      <c r="F4916" t="s">
        <v>5063</v>
      </c>
      <c r="G4916">
        <v>153.36000000000001</v>
      </c>
      <c r="H4916" t="s">
        <v>4925</v>
      </c>
    </row>
    <row r="4917" spans="1:8" hidden="1" x14ac:dyDescent="0.2">
      <c r="A4917" t="s">
        <v>5723</v>
      </c>
      <c r="C4917">
        <v>20</v>
      </c>
      <c r="D4917">
        <v>621382</v>
      </c>
      <c r="E4917" t="s">
        <v>924</v>
      </c>
      <c r="F4917" t="s">
        <v>5063</v>
      </c>
      <c r="G4917">
        <v>77.12</v>
      </c>
      <c r="H4917" t="s">
        <v>4925</v>
      </c>
    </row>
    <row r="4918" spans="1:8" hidden="1" x14ac:dyDescent="0.2">
      <c r="A4918" t="s">
        <v>5724</v>
      </c>
      <c r="C4918">
        <v>20</v>
      </c>
      <c r="D4918">
        <v>621382</v>
      </c>
      <c r="E4918" t="s">
        <v>924</v>
      </c>
      <c r="F4918" t="s">
        <v>5063</v>
      </c>
      <c r="G4918">
        <v>66.91</v>
      </c>
      <c r="H4918" t="s">
        <v>4925</v>
      </c>
    </row>
    <row r="4919" spans="1:8" hidden="1" x14ac:dyDescent="0.2">
      <c r="A4919" t="s">
        <v>5725</v>
      </c>
      <c r="C4919">
        <v>55</v>
      </c>
      <c r="D4919">
        <v>797391</v>
      </c>
      <c r="E4919" t="s">
        <v>4553</v>
      </c>
      <c r="F4919" t="s">
        <v>5063</v>
      </c>
      <c r="G4919">
        <v>19.03</v>
      </c>
      <c r="H4919" t="s">
        <v>4925</v>
      </c>
    </row>
    <row r="4920" spans="1:8" hidden="1" x14ac:dyDescent="0.2">
      <c r="A4920" t="s">
        <v>5726</v>
      </c>
      <c r="C4920">
        <v>308</v>
      </c>
      <c r="D4920">
        <v>621382</v>
      </c>
      <c r="E4920" t="s">
        <v>4559</v>
      </c>
      <c r="F4920" t="s">
        <v>5063</v>
      </c>
      <c r="G4920">
        <v>28.71</v>
      </c>
      <c r="H4920" t="s">
        <v>4938</v>
      </c>
    </row>
    <row r="4921" spans="1:8" hidden="1" x14ac:dyDescent="0.2">
      <c r="A4921" t="s">
        <v>5727</v>
      </c>
      <c r="C4921">
        <v>307</v>
      </c>
      <c r="D4921">
        <v>621382</v>
      </c>
      <c r="E4921" t="s">
        <v>4559</v>
      </c>
      <c r="F4921" t="s">
        <v>5063</v>
      </c>
      <c r="G4921">
        <v>12.2</v>
      </c>
      <c r="H4921" t="s">
        <v>4938</v>
      </c>
    </row>
    <row r="4922" spans="1:8" hidden="1" x14ac:dyDescent="0.2">
      <c r="A4922" t="s">
        <v>5728</v>
      </c>
      <c r="C4922">
        <v>40</v>
      </c>
      <c r="D4922">
        <v>627127</v>
      </c>
      <c r="E4922" t="s">
        <v>4573</v>
      </c>
      <c r="F4922" t="s">
        <v>5063</v>
      </c>
      <c r="G4922">
        <v>14.56</v>
      </c>
      <c r="H4922" t="s">
        <v>4925</v>
      </c>
    </row>
    <row r="4923" spans="1:8" hidden="1" x14ac:dyDescent="0.2">
      <c r="A4923" t="s">
        <v>5729</v>
      </c>
      <c r="C4923">
        <v>475</v>
      </c>
      <c r="D4923">
        <v>621382</v>
      </c>
      <c r="E4923" t="s">
        <v>4581</v>
      </c>
      <c r="F4923" t="s">
        <v>5063</v>
      </c>
      <c r="G4923">
        <v>22.5</v>
      </c>
      <c r="H4923" t="s">
        <v>4925</v>
      </c>
    </row>
    <row r="4924" spans="1:8" hidden="1" x14ac:dyDescent="0.2">
      <c r="A4924" t="s">
        <v>5730</v>
      </c>
      <c r="C4924">
        <v>475</v>
      </c>
      <c r="D4924">
        <v>621382</v>
      </c>
      <c r="E4924" t="s">
        <v>4581</v>
      </c>
      <c r="F4924" t="s">
        <v>5063</v>
      </c>
      <c r="G4924">
        <v>36.94</v>
      </c>
      <c r="H4924" t="s">
        <v>4925</v>
      </c>
    </row>
    <row r="4925" spans="1:8" hidden="1" x14ac:dyDescent="0.2">
      <c r="A4925" t="s">
        <v>5731</v>
      </c>
      <c r="C4925">
        <v>475</v>
      </c>
      <c r="D4925">
        <v>621382</v>
      </c>
      <c r="E4925" t="s">
        <v>4581</v>
      </c>
      <c r="F4925" t="s">
        <v>5063</v>
      </c>
      <c r="G4925">
        <v>22.56</v>
      </c>
      <c r="H4925" t="s">
        <v>4925</v>
      </c>
    </row>
    <row r="4926" spans="1:8" hidden="1" x14ac:dyDescent="0.2">
      <c r="A4926" t="s">
        <v>5732</v>
      </c>
      <c r="C4926">
        <v>475</v>
      </c>
      <c r="D4926">
        <v>621382</v>
      </c>
      <c r="E4926" t="s">
        <v>4581</v>
      </c>
      <c r="F4926" t="s">
        <v>5063</v>
      </c>
      <c r="G4926">
        <v>17.420000000000002</v>
      </c>
      <c r="H4926" t="s">
        <v>4925</v>
      </c>
    </row>
    <row r="4927" spans="1:8" hidden="1" x14ac:dyDescent="0.2">
      <c r="A4927" t="s">
        <v>5733</v>
      </c>
      <c r="C4927">
        <v>475</v>
      </c>
      <c r="D4927">
        <v>621382</v>
      </c>
      <c r="E4927" t="s">
        <v>4581</v>
      </c>
      <c r="F4927" t="s">
        <v>5063</v>
      </c>
      <c r="G4927">
        <v>7.11</v>
      </c>
      <c r="H4927" t="s">
        <v>4925</v>
      </c>
    </row>
    <row r="4928" spans="1:8" hidden="1" x14ac:dyDescent="0.2">
      <c r="A4928" t="s">
        <v>5734</v>
      </c>
      <c r="C4928">
        <v>475</v>
      </c>
      <c r="D4928">
        <v>621382</v>
      </c>
      <c r="E4928" t="s">
        <v>4581</v>
      </c>
      <c r="F4928" t="s">
        <v>5063</v>
      </c>
      <c r="G4928">
        <v>73.510000000000005</v>
      </c>
      <c r="H4928" t="s">
        <v>4925</v>
      </c>
    </row>
    <row r="4929" spans="1:8" hidden="1" x14ac:dyDescent="0.2">
      <c r="A4929" t="s">
        <v>5735</v>
      </c>
      <c r="C4929">
        <v>220</v>
      </c>
      <c r="D4929">
        <v>621382</v>
      </c>
      <c r="E4929" t="s">
        <v>4593</v>
      </c>
      <c r="F4929" t="s">
        <v>5063</v>
      </c>
      <c r="G4929">
        <v>55.97</v>
      </c>
      <c r="H4929" t="s">
        <v>4925</v>
      </c>
    </row>
    <row r="4930" spans="1:8" hidden="1" x14ac:dyDescent="0.2">
      <c r="A4930" t="s">
        <v>5736</v>
      </c>
      <c r="C4930">
        <v>475</v>
      </c>
      <c r="D4930">
        <v>621382</v>
      </c>
      <c r="E4930" t="s">
        <v>4603</v>
      </c>
      <c r="F4930" t="s">
        <v>5063</v>
      </c>
      <c r="G4930">
        <v>7.77</v>
      </c>
      <c r="H4930" t="s">
        <v>4925</v>
      </c>
    </row>
    <row r="4931" spans="1:8" hidden="1" x14ac:dyDescent="0.2">
      <c r="A4931" t="s">
        <v>5737</v>
      </c>
      <c r="C4931">
        <v>44</v>
      </c>
      <c r="D4931">
        <v>621382</v>
      </c>
      <c r="E4931" t="s">
        <v>4610</v>
      </c>
      <c r="F4931" t="s">
        <v>5063</v>
      </c>
      <c r="G4931">
        <v>59.99</v>
      </c>
      <c r="H4931" t="s">
        <v>4925</v>
      </c>
    </row>
    <row r="4932" spans="1:8" hidden="1" x14ac:dyDescent="0.2">
      <c r="A4932" t="s">
        <v>5738</v>
      </c>
      <c r="C4932">
        <v>49</v>
      </c>
      <c r="D4932">
        <v>621382</v>
      </c>
      <c r="E4932" t="s">
        <v>4623</v>
      </c>
      <c r="F4932" t="s">
        <v>5063</v>
      </c>
      <c r="G4932">
        <v>13.46</v>
      </c>
      <c r="H4932" t="s">
        <v>4925</v>
      </c>
    </row>
    <row r="4933" spans="1:8" hidden="1" x14ac:dyDescent="0.2">
      <c r="A4933" t="s">
        <v>5739</v>
      </c>
      <c r="C4933">
        <v>49</v>
      </c>
      <c r="D4933">
        <v>621382</v>
      </c>
      <c r="E4933" t="s">
        <v>4623</v>
      </c>
      <c r="F4933" t="s">
        <v>5063</v>
      </c>
      <c r="G4933">
        <v>55.04</v>
      </c>
      <c r="H4933" t="s">
        <v>4923</v>
      </c>
    </row>
    <row r="4934" spans="1:8" hidden="1" x14ac:dyDescent="0.2">
      <c r="A4934" t="s">
        <v>5740</v>
      </c>
      <c r="C4934">
        <v>49</v>
      </c>
      <c r="D4934">
        <v>621382</v>
      </c>
      <c r="E4934" t="s">
        <v>4654</v>
      </c>
      <c r="F4934" t="s">
        <v>5063</v>
      </c>
      <c r="G4934">
        <v>27.18</v>
      </c>
      <c r="H4934" t="s">
        <v>4925</v>
      </c>
    </row>
    <row r="4935" spans="1:8" hidden="1" x14ac:dyDescent="0.2">
      <c r="A4935" t="s">
        <v>5741</v>
      </c>
      <c r="C4935">
        <v>35</v>
      </c>
      <c r="D4935">
        <v>621382</v>
      </c>
      <c r="E4935" t="s">
        <v>4685</v>
      </c>
      <c r="F4935" t="s">
        <v>5063</v>
      </c>
      <c r="G4935">
        <v>14.1525418888</v>
      </c>
      <c r="H4935" t="s">
        <v>11</v>
      </c>
    </row>
    <row r="4936" spans="1:8" hidden="1" x14ac:dyDescent="0.2">
      <c r="A4936" t="s">
        <v>5742</v>
      </c>
      <c r="C4936">
        <v>35</v>
      </c>
      <c r="D4936">
        <v>621382</v>
      </c>
      <c r="E4936" t="s">
        <v>4685</v>
      </c>
      <c r="F4936" t="s">
        <v>5063</v>
      </c>
      <c r="G4936">
        <v>28.1924549919</v>
      </c>
      <c r="H4936" t="s">
        <v>11</v>
      </c>
    </row>
    <row r="4937" spans="1:8" hidden="1" x14ac:dyDescent="0.2">
      <c r="A4937" t="s">
        <v>5743</v>
      </c>
      <c r="C4937">
        <v>207</v>
      </c>
      <c r="D4937">
        <v>621382</v>
      </c>
      <c r="E4937" t="s">
        <v>4701</v>
      </c>
      <c r="F4937" t="s">
        <v>5063</v>
      </c>
      <c r="G4937">
        <v>59.44</v>
      </c>
      <c r="H4937" t="s">
        <v>4925</v>
      </c>
    </row>
    <row r="4938" spans="1:8" hidden="1" x14ac:dyDescent="0.2">
      <c r="A4938" t="s">
        <v>5744</v>
      </c>
      <c r="C4938">
        <v>207</v>
      </c>
      <c r="D4938">
        <v>621382</v>
      </c>
      <c r="E4938" t="s">
        <v>4701</v>
      </c>
      <c r="F4938" t="s">
        <v>5063</v>
      </c>
      <c r="G4938">
        <v>42.41</v>
      </c>
      <c r="H4938" t="s">
        <v>4923</v>
      </c>
    </row>
    <row r="4939" spans="1:8" hidden="1" x14ac:dyDescent="0.2">
      <c r="A4939" t="s">
        <v>5745</v>
      </c>
      <c r="C4939">
        <v>35</v>
      </c>
      <c r="D4939">
        <v>621382</v>
      </c>
      <c r="E4939" t="s">
        <v>5746</v>
      </c>
      <c r="F4939" t="s">
        <v>5063</v>
      </c>
      <c r="G4939">
        <v>75.75</v>
      </c>
      <c r="H4939" t="s">
        <v>4925</v>
      </c>
    </row>
    <row r="4940" spans="1:8" hidden="1" x14ac:dyDescent="0.2">
      <c r="A4940" t="s">
        <v>5747</v>
      </c>
      <c r="C4940">
        <v>35</v>
      </c>
      <c r="D4940">
        <v>621382</v>
      </c>
      <c r="E4940" t="s">
        <v>5748</v>
      </c>
      <c r="F4940" t="s">
        <v>5063</v>
      </c>
      <c r="G4940">
        <v>70.88</v>
      </c>
      <c r="H4940" t="s">
        <v>4925</v>
      </c>
    </row>
    <row r="4941" spans="1:8" hidden="1" x14ac:dyDescent="0.2">
      <c r="A4941" t="s">
        <v>5749</v>
      </c>
      <c r="C4941">
        <v>35</v>
      </c>
      <c r="D4941">
        <v>621382</v>
      </c>
      <c r="E4941" t="s">
        <v>4774</v>
      </c>
      <c r="F4941" t="s">
        <v>5063</v>
      </c>
      <c r="G4941">
        <v>70.88</v>
      </c>
      <c r="H4941" t="s">
        <v>4925</v>
      </c>
    </row>
    <row r="4942" spans="1:8" hidden="1" x14ac:dyDescent="0.2">
      <c r="A4942" t="s">
        <v>5750</v>
      </c>
      <c r="C4942">
        <v>52</v>
      </c>
      <c r="D4942">
        <v>621382</v>
      </c>
      <c r="E4942" t="s">
        <v>4789</v>
      </c>
      <c r="F4942" t="s">
        <v>5063</v>
      </c>
      <c r="G4942">
        <v>26.12</v>
      </c>
      <c r="H4942" t="s">
        <v>4938</v>
      </c>
    </row>
    <row r="4943" spans="1:8" hidden="1" x14ac:dyDescent="0.2">
      <c r="A4943" t="s">
        <v>5751</v>
      </c>
      <c r="C4943">
        <v>217</v>
      </c>
      <c r="D4943">
        <v>621382</v>
      </c>
      <c r="E4943" t="s">
        <v>4796</v>
      </c>
      <c r="F4943" t="s">
        <v>5063</v>
      </c>
      <c r="G4943">
        <v>19.260000000000002</v>
      </c>
      <c r="H4943" t="s">
        <v>4925</v>
      </c>
    </row>
    <row r="4944" spans="1:8" hidden="1" x14ac:dyDescent="0.2">
      <c r="A4944" t="s">
        <v>5752</v>
      </c>
      <c r="C4944">
        <v>217</v>
      </c>
      <c r="D4944">
        <v>621382</v>
      </c>
      <c r="E4944" t="s">
        <v>4796</v>
      </c>
      <c r="F4944" t="s">
        <v>5063</v>
      </c>
      <c r="G4944">
        <v>20.100000000000001</v>
      </c>
      <c r="H4944" t="s">
        <v>4925</v>
      </c>
    </row>
    <row r="4945" spans="1:8" hidden="1" x14ac:dyDescent="0.2">
      <c r="A4945" t="s">
        <v>5753</v>
      </c>
      <c r="C4945">
        <v>217</v>
      </c>
      <c r="D4945">
        <v>621382</v>
      </c>
      <c r="E4945" t="s">
        <v>4815</v>
      </c>
      <c r="F4945" t="s">
        <v>5063</v>
      </c>
      <c r="G4945">
        <v>27.79</v>
      </c>
      <c r="H4945" t="s">
        <v>4925</v>
      </c>
    </row>
    <row r="4946" spans="1:8" hidden="1" x14ac:dyDescent="0.2">
      <c r="A4946" t="s">
        <v>5754</v>
      </c>
      <c r="C4946">
        <v>160</v>
      </c>
      <c r="D4946">
        <v>621382</v>
      </c>
      <c r="E4946" t="s">
        <v>4818</v>
      </c>
      <c r="F4946" t="s">
        <v>5063</v>
      </c>
      <c r="G4946">
        <v>74.83</v>
      </c>
      <c r="H4946" t="s">
        <v>4925</v>
      </c>
    </row>
    <row r="4947" spans="1:8" hidden="1" x14ac:dyDescent="0.2">
      <c r="A4947" t="s">
        <v>5755</v>
      </c>
      <c r="C4947">
        <v>160</v>
      </c>
      <c r="D4947">
        <v>621382</v>
      </c>
      <c r="E4947" t="s">
        <v>4818</v>
      </c>
      <c r="F4947" t="s">
        <v>5063</v>
      </c>
      <c r="G4947">
        <v>30.63</v>
      </c>
      <c r="H4947" t="s">
        <v>4925</v>
      </c>
    </row>
    <row r="4948" spans="1:8" hidden="1" x14ac:dyDescent="0.2">
      <c r="A4948" t="s">
        <v>5756</v>
      </c>
      <c r="C4948">
        <v>217</v>
      </c>
      <c r="D4948">
        <v>621382</v>
      </c>
      <c r="E4948" t="s">
        <v>5757</v>
      </c>
      <c r="F4948" t="s">
        <v>5063</v>
      </c>
      <c r="G4948">
        <v>28.33</v>
      </c>
      <c r="H4948" t="s">
        <v>4925</v>
      </c>
    </row>
    <row r="4949" spans="1:8" hidden="1" x14ac:dyDescent="0.2">
      <c r="A4949" t="s">
        <v>5758</v>
      </c>
      <c r="C4949">
        <v>217</v>
      </c>
      <c r="D4949">
        <v>621382</v>
      </c>
      <c r="E4949" t="s">
        <v>5757</v>
      </c>
      <c r="F4949" t="s">
        <v>5063</v>
      </c>
      <c r="G4949">
        <v>28.48</v>
      </c>
      <c r="H4949" t="s">
        <v>4925</v>
      </c>
    </row>
    <row r="4950" spans="1:8" hidden="1" x14ac:dyDescent="0.2">
      <c r="A4950" t="s">
        <v>5759</v>
      </c>
      <c r="C4950">
        <v>217</v>
      </c>
      <c r="D4950">
        <v>621382</v>
      </c>
      <c r="E4950" t="s">
        <v>4835</v>
      </c>
      <c r="F4950" t="s">
        <v>5063</v>
      </c>
      <c r="G4950">
        <v>15.98</v>
      </c>
      <c r="H4950" t="s">
        <v>4923</v>
      </c>
    </row>
    <row r="4951" spans="1:8" hidden="1" x14ac:dyDescent="0.2">
      <c r="A4951" t="s">
        <v>5760</v>
      </c>
      <c r="C4951">
        <v>160</v>
      </c>
      <c r="D4951">
        <v>621382</v>
      </c>
      <c r="E4951" t="s">
        <v>4844</v>
      </c>
      <c r="F4951" t="s">
        <v>5063</v>
      </c>
      <c r="G4951">
        <v>5.23</v>
      </c>
      <c r="H4951" t="s">
        <v>4925</v>
      </c>
    </row>
    <row r="4952" spans="1:8" hidden="1" x14ac:dyDescent="0.2">
      <c r="A4952" t="s">
        <v>5761</v>
      </c>
      <c r="C4952">
        <v>160</v>
      </c>
      <c r="D4952">
        <v>621382</v>
      </c>
      <c r="E4952" t="s">
        <v>4844</v>
      </c>
      <c r="F4952" t="s">
        <v>5063</v>
      </c>
      <c r="G4952">
        <v>6.6</v>
      </c>
      <c r="H4952" t="s">
        <v>4925</v>
      </c>
    </row>
    <row r="4953" spans="1:8" hidden="1" x14ac:dyDescent="0.2">
      <c r="A4953" t="s">
        <v>5762</v>
      </c>
      <c r="C4953">
        <v>43</v>
      </c>
      <c r="D4953">
        <v>621382</v>
      </c>
      <c r="E4953" t="s">
        <v>1442</v>
      </c>
      <c r="F4953" t="s">
        <v>5063</v>
      </c>
      <c r="G4953">
        <v>9.68</v>
      </c>
      <c r="H4953" t="s">
        <v>4925</v>
      </c>
    </row>
    <row r="4954" spans="1:8" hidden="1" x14ac:dyDescent="0.2">
      <c r="A4954" t="s">
        <v>5763</v>
      </c>
      <c r="C4954">
        <v>43</v>
      </c>
      <c r="D4954">
        <v>621382</v>
      </c>
      <c r="E4954" t="s">
        <v>4874</v>
      </c>
      <c r="F4954" t="s">
        <v>5063</v>
      </c>
      <c r="G4954">
        <v>8.59</v>
      </c>
      <c r="H4954" t="s">
        <v>4925</v>
      </c>
    </row>
    <row r="4955" spans="1:8" hidden="1" x14ac:dyDescent="0.2">
      <c r="A4955" t="s">
        <v>5764</v>
      </c>
      <c r="C4955">
        <v>18</v>
      </c>
      <c r="D4955">
        <v>621382</v>
      </c>
      <c r="E4955" t="s">
        <v>4896</v>
      </c>
      <c r="F4955" t="s">
        <v>5063</v>
      </c>
      <c r="G4955">
        <v>15.6</v>
      </c>
      <c r="H4955" t="s">
        <v>4925</v>
      </c>
    </row>
    <row r="4956" spans="1:8" hidden="1" x14ac:dyDescent="0.2">
      <c r="A4956" t="s">
        <v>5765</v>
      </c>
      <c r="C4956">
        <v>507</v>
      </c>
      <c r="D4956">
        <v>627127</v>
      </c>
      <c r="E4956" t="s">
        <v>1448</v>
      </c>
      <c r="F4956" t="s">
        <v>5766</v>
      </c>
      <c r="G4956">
        <v>52.61</v>
      </c>
    </row>
    <row r="4957" spans="1:8" hidden="1" x14ac:dyDescent="0.2">
      <c r="A4957" t="s">
        <v>5767</v>
      </c>
      <c r="C4957">
        <v>411</v>
      </c>
      <c r="D4957">
        <v>691542</v>
      </c>
      <c r="E4957" t="s">
        <v>1453</v>
      </c>
      <c r="F4957" t="s">
        <v>5766</v>
      </c>
      <c r="G4957">
        <v>228.52</v>
      </c>
    </row>
    <row r="4958" spans="1:8" hidden="1" x14ac:dyDescent="0.2">
      <c r="A4958" t="s">
        <v>5768</v>
      </c>
      <c r="C4958">
        <v>507</v>
      </c>
      <c r="D4958">
        <v>627127</v>
      </c>
      <c r="E4958" t="s">
        <v>1474</v>
      </c>
      <c r="F4958" t="s">
        <v>5766</v>
      </c>
      <c r="G4958">
        <v>293.66000000000003</v>
      </c>
    </row>
    <row r="4959" spans="1:8" hidden="1" x14ac:dyDescent="0.2">
      <c r="A4959" t="s">
        <v>5769</v>
      </c>
      <c r="B4959" t="s">
        <v>158</v>
      </c>
      <c r="C4959">
        <v>84</v>
      </c>
      <c r="D4959">
        <v>621382</v>
      </c>
      <c r="E4959" t="s">
        <v>1457</v>
      </c>
      <c r="F4959" t="s">
        <v>5766</v>
      </c>
      <c r="G4959">
        <v>634.95000000000005</v>
      </c>
    </row>
    <row r="4960" spans="1:8" hidden="1" x14ac:dyDescent="0.2">
      <c r="A4960" t="s">
        <v>5770</v>
      </c>
      <c r="B4960" t="s">
        <v>158</v>
      </c>
      <c r="C4960">
        <v>84</v>
      </c>
      <c r="D4960">
        <v>621382</v>
      </c>
      <c r="E4960" t="s">
        <v>1457</v>
      </c>
      <c r="F4960" t="s">
        <v>5766</v>
      </c>
      <c r="G4960">
        <v>1309.05</v>
      </c>
    </row>
    <row r="4961" spans="1:7" hidden="1" x14ac:dyDescent="0.2">
      <c r="A4961" t="s">
        <v>5771</v>
      </c>
      <c r="B4961" t="s">
        <v>158</v>
      </c>
      <c r="C4961">
        <v>84</v>
      </c>
      <c r="D4961">
        <v>621382</v>
      </c>
      <c r="E4961" t="s">
        <v>1492</v>
      </c>
      <c r="F4961" t="s">
        <v>5766</v>
      </c>
      <c r="G4961">
        <v>1220.48</v>
      </c>
    </row>
    <row r="4962" spans="1:7" hidden="1" x14ac:dyDescent="0.2">
      <c r="A4962" t="s">
        <v>5772</v>
      </c>
      <c r="B4962" t="s">
        <v>303</v>
      </c>
      <c r="C4962">
        <v>16</v>
      </c>
      <c r="D4962">
        <v>621382</v>
      </c>
      <c r="E4962" t="s">
        <v>1494</v>
      </c>
      <c r="F4962" t="s">
        <v>5766</v>
      </c>
      <c r="G4962">
        <v>945.64</v>
      </c>
    </row>
    <row r="4963" spans="1:7" hidden="1" x14ac:dyDescent="0.2">
      <c r="A4963" t="s">
        <v>5773</v>
      </c>
      <c r="B4963" t="s">
        <v>303</v>
      </c>
      <c r="C4963">
        <v>16</v>
      </c>
      <c r="D4963">
        <v>621382</v>
      </c>
      <c r="E4963" t="s">
        <v>1461</v>
      </c>
      <c r="F4963" t="s">
        <v>5766</v>
      </c>
      <c r="G4963">
        <v>4729.91</v>
      </c>
    </row>
    <row r="4964" spans="1:7" hidden="1" x14ac:dyDescent="0.2">
      <c r="A4964" t="s">
        <v>5774</v>
      </c>
      <c r="B4964" t="s">
        <v>303</v>
      </c>
      <c r="C4964">
        <v>16</v>
      </c>
      <c r="D4964">
        <v>621382</v>
      </c>
      <c r="E4964" t="s">
        <v>1461</v>
      </c>
      <c r="F4964" t="s">
        <v>5766</v>
      </c>
      <c r="G4964">
        <v>11148.7</v>
      </c>
    </row>
    <row r="4965" spans="1:7" hidden="1" x14ac:dyDescent="0.2">
      <c r="A4965" t="s">
        <v>5775</v>
      </c>
      <c r="B4965" t="s">
        <v>41</v>
      </c>
      <c r="C4965">
        <v>20</v>
      </c>
      <c r="D4965">
        <v>621382</v>
      </c>
      <c r="E4965" t="s">
        <v>1508</v>
      </c>
      <c r="F4965" t="s">
        <v>5766</v>
      </c>
      <c r="G4965">
        <v>5416.93</v>
      </c>
    </row>
    <row r="4966" spans="1:7" hidden="1" x14ac:dyDescent="0.2">
      <c r="A4966" t="s">
        <v>5776</v>
      </c>
      <c r="B4966" t="s">
        <v>41</v>
      </c>
      <c r="C4966">
        <v>20</v>
      </c>
      <c r="D4966">
        <v>621382</v>
      </c>
      <c r="E4966" t="s">
        <v>1508</v>
      </c>
      <c r="F4966" t="s">
        <v>5766</v>
      </c>
      <c r="G4966">
        <v>3106.78</v>
      </c>
    </row>
    <row r="4967" spans="1:7" hidden="1" x14ac:dyDescent="0.2">
      <c r="A4967" t="s">
        <v>5777</v>
      </c>
      <c r="B4967" t="s">
        <v>41</v>
      </c>
      <c r="C4967">
        <v>20</v>
      </c>
      <c r="D4967">
        <v>621382</v>
      </c>
      <c r="E4967" t="s">
        <v>1508</v>
      </c>
      <c r="F4967" t="s">
        <v>5766</v>
      </c>
      <c r="G4967">
        <v>3971.8</v>
      </c>
    </row>
    <row r="4968" spans="1:7" hidden="1" x14ac:dyDescent="0.2">
      <c r="A4968" t="s">
        <v>5778</v>
      </c>
      <c r="C4968">
        <v>55</v>
      </c>
      <c r="D4968">
        <v>797391</v>
      </c>
      <c r="E4968" t="s">
        <v>1450</v>
      </c>
      <c r="F4968" t="s">
        <v>5766</v>
      </c>
      <c r="G4968">
        <v>2484.6</v>
      </c>
    </row>
    <row r="4969" spans="1:7" hidden="1" x14ac:dyDescent="0.2">
      <c r="A4969" t="s">
        <v>5779</v>
      </c>
      <c r="C4969">
        <v>507</v>
      </c>
      <c r="D4969">
        <v>627127</v>
      </c>
      <c r="E4969" t="s">
        <v>1448</v>
      </c>
      <c r="F4969" t="s">
        <v>5766</v>
      </c>
      <c r="G4969">
        <v>999.44</v>
      </c>
    </row>
    <row r="4970" spans="1:7" hidden="1" x14ac:dyDescent="0.2">
      <c r="A4970" t="s">
        <v>5780</v>
      </c>
      <c r="C4970">
        <v>507</v>
      </c>
      <c r="D4970">
        <v>627127</v>
      </c>
      <c r="E4970" t="s">
        <v>4573</v>
      </c>
      <c r="F4970" t="s">
        <v>5766</v>
      </c>
      <c r="G4970">
        <v>1285.18</v>
      </c>
    </row>
    <row r="4971" spans="1:7" hidden="1" x14ac:dyDescent="0.2">
      <c r="A4971" t="s">
        <v>5781</v>
      </c>
      <c r="B4971" t="s">
        <v>303</v>
      </c>
      <c r="C4971">
        <v>16</v>
      </c>
      <c r="D4971">
        <v>621382</v>
      </c>
      <c r="E4971" t="s">
        <v>1459</v>
      </c>
      <c r="F4971" t="s">
        <v>5766</v>
      </c>
      <c r="G4971">
        <v>157.94</v>
      </c>
    </row>
    <row r="4972" spans="1:7" hidden="1" x14ac:dyDescent="0.2">
      <c r="A4972" t="s">
        <v>5782</v>
      </c>
      <c r="B4972" t="s">
        <v>41</v>
      </c>
      <c r="C4972">
        <v>20</v>
      </c>
      <c r="D4972">
        <v>621382</v>
      </c>
      <c r="E4972" t="s">
        <v>1468</v>
      </c>
      <c r="F4972" t="s">
        <v>5766</v>
      </c>
      <c r="G4972">
        <v>11113.81</v>
      </c>
    </row>
    <row r="4973" spans="1:7" hidden="1" x14ac:dyDescent="0.2">
      <c r="A4973" t="s">
        <v>5783</v>
      </c>
      <c r="B4973" t="s">
        <v>1150</v>
      </c>
      <c r="C4973">
        <v>516</v>
      </c>
      <c r="D4973">
        <v>621382</v>
      </c>
      <c r="E4973" t="s">
        <v>5784</v>
      </c>
      <c r="F4973" t="s">
        <v>5766</v>
      </c>
      <c r="G4973">
        <v>42.44</v>
      </c>
    </row>
    <row r="4974" spans="1:7" hidden="1" x14ac:dyDescent="0.2">
      <c r="A4974" t="s">
        <v>5785</v>
      </c>
      <c r="B4974" t="s">
        <v>158</v>
      </c>
      <c r="C4974">
        <v>84</v>
      </c>
      <c r="D4974">
        <v>621382</v>
      </c>
      <c r="E4974" t="s">
        <v>1655</v>
      </c>
      <c r="F4974" t="s">
        <v>5766</v>
      </c>
      <c r="G4974">
        <v>49.88</v>
      </c>
    </row>
    <row r="4975" spans="1:7" hidden="1" x14ac:dyDescent="0.2">
      <c r="A4975" t="s">
        <v>5786</v>
      </c>
      <c r="B4975" t="s">
        <v>28</v>
      </c>
      <c r="C4975">
        <v>124</v>
      </c>
      <c r="D4975">
        <v>621382</v>
      </c>
      <c r="E4975" t="s">
        <v>5787</v>
      </c>
      <c r="F4975" t="s">
        <v>5766</v>
      </c>
      <c r="G4975">
        <v>94.29</v>
      </c>
    </row>
    <row r="4976" spans="1:7" hidden="1" x14ac:dyDescent="0.2">
      <c r="A4976" t="s">
        <v>5788</v>
      </c>
      <c r="B4976" t="s">
        <v>16</v>
      </c>
      <c r="C4976">
        <v>347</v>
      </c>
      <c r="D4976">
        <v>621382</v>
      </c>
      <c r="E4976" t="s">
        <v>44</v>
      </c>
      <c r="F4976" t="s">
        <v>5766</v>
      </c>
      <c r="G4976">
        <v>109.24</v>
      </c>
    </row>
    <row r="4977" spans="1:7" hidden="1" x14ac:dyDescent="0.2">
      <c r="A4977" t="s">
        <v>5789</v>
      </c>
      <c r="B4977" t="s">
        <v>1956</v>
      </c>
      <c r="C4977">
        <v>502</v>
      </c>
      <c r="D4977">
        <v>621382</v>
      </c>
      <c r="E4977" t="s">
        <v>1957</v>
      </c>
      <c r="F4977" t="s">
        <v>5766</v>
      </c>
      <c r="G4977">
        <v>179.68</v>
      </c>
    </row>
    <row r="4978" spans="1:7" hidden="1" x14ac:dyDescent="0.2">
      <c r="A4978" t="s">
        <v>5790</v>
      </c>
      <c r="B4978" t="s">
        <v>158</v>
      </c>
      <c r="C4978">
        <v>84</v>
      </c>
      <c r="D4978">
        <v>621382</v>
      </c>
      <c r="E4978" t="s">
        <v>2196</v>
      </c>
      <c r="F4978" t="s">
        <v>5766</v>
      </c>
      <c r="G4978">
        <v>300.17</v>
      </c>
    </row>
    <row r="4979" spans="1:7" hidden="1" x14ac:dyDescent="0.2">
      <c r="A4979" t="s">
        <v>5791</v>
      </c>
      <c r="B4979" t="s">
        <v>1111</v>
      </c>
      <c r="C4979">
        <v>14</v>
      </c>
      <c r="D4979">
        <v>621382</v>
      </c>
      <c r="E4979" t="s">
        <v>1942</v>
      </c>
      <c r="F4979" t="s">
        <v>5766</v>
      </c>
      <c r="G4979">
        <v>423.1</v>
      </c>
    </row>
    <row r="4980" spans="1:7" hidden="1" x14ac:dyDescent="0.2">
      <c r="A4980" t="s">
        <v>5792</v>
      </c>
      <c r="B4980" t="s">
        <v>1150</v>
      </c>
      <c r="C4980">
        <v>516</v>
      </c>
      <c r="D4980">
        <v>621382</v>
      </c>
      <c r="E4980" t="s">
        <v>5793</v>
      </c>
      <c r="F4980" t="s">
        <v>5766</v>
      </c>
      <c r="G4980">
        <v>461.89</v>
      </c>
    </row>
    <row r="4981" spans="1:7" hidden="1" x14ac:dyDescent="0.2">
      <c r="A4981" t="s">
        <v>5794</v>
      </c>
      <c r="B4981" t="s">
        <v>41</v>
      </c>
      <c r="C4981">
        <v>20</v>
      </c>
      <c r="D4981">
        <v>621382</v>
      </c>
      <c r="E4981" t="s">
        <v>42</v>
      </c>
      <c r="F4981" t="s">
        <v>5766</v>
      </c>
      <c r="G4981">
        <v>592.67999999999995</v>
      </c>
    </row>
    <row r="4982" spans="1:7" hidden="1" x14ac:dyDescent="0.2">
      <c r="A4982" t="s">
        <v>5795</v>
      </c>
      <c r="B4982" t="s">
        <v>158</v>
      </c>
      <c r="C4982">
        <v>84</v>
      </c>
      <c r="D4982">
        <v>621382</v>
      </c>
      <c r="E4982" t="s">
        <v>2158</v>
      </c>
      <c r="F4982" t="s">
        <v>5766</v>
      </c>
      <c r="G4982">
        <v>848.72</v>
      </c>
    </row>
    <row r="4983" spans="1:7" hidden="1" x14ac:dyDescent="0.2">
      <c r="A4983" t="s">
        <v>5796</v>
      </c>
      <c r="B4983" t="s">
        <v>303</v>
      </c>
      <c r="C4983">
        <v>16</v>
      </c>
      <c r="D4983">
        <v>621382</v>
      </c>
      <c r="E4983" t="s">
        <v>1942</v>
      </c>
      <c r="F4983" t="s">
        <v>5766</v>
      </c>
      <c r="G4983">
        <v>1011.89</v>
      </c>
    </row>
    <row r="4984" spans="1:7" hidden="1" x14ac:dyDescent="0.2">
      <c r="A4984" t="s">
        <v>5797</v>
      </c>
      <c r="B4984" t="s">
        <v>158</v>
      </c>
      <c r="C4984">
        <v>84</v>
      </c>
      <c r="D4984">
        <v>621382</v>
      </c>
      <c r="E4984" t="s">
        <v>1755</v>
      </c>
      <c r="F4984" t="s">
        <v>5766</v>
      </c>
      <c r="G4984">
        <v>1064.52</v>
      </c>
    </row>
    <row r="4985" spans="1:7" hidden="1" x14ac:dyDescent="0.2">
      <c r="A4985" t="s">
        <v>5798</v>
      </c>
      <c r="B4985" t="s">
        <v>28</v>
      </c>
      <c r="C4985">
        <v>124</v>
      </c>
      <c r="D4985">
        <v>621382</v>
      </c>
      <c r="E4985" t="s">
        <v>5799</v>
      </c>
      <c r="F4985" t="s">
        <v>5766</v>
      </c>
      <c r="G4985">
        <v>1237.52</v>
      </c>
    </row>
    <row r="4986" spans="1:7" hidden="1" x14ac:dyDescent="0.2">
      <c r="A4986" t="s">
        <v>5800</v>
      </c>
      <c r="B4986" t="s">
        <v>16</v>
      </c>
      <c r="C4986">
        <v>347</v>
      </c>
      <c r="D4986">
        <v>621382</v>
      </c>
      <c r="E4986" t="s">
        <v>98</v>
      </c>
      <c r="F4986" t="s">
        <v>5766</v>
      </c>
      <c r="G4986">
        <v>16024.49</v>
      </c>
    </row>
    <row r="4987" spans="1:7" hidden="1" x14ac:dyDescent="0.2">
      <c r="A4987" t="s">
        <v>5801</v>
      </c>
      <c r="C4987">
        <v>55</v>
      </c>
      <c r="D4987">
        <v>797391</v>
      </c>
      <c r="E4987" t="s">
        <v>1344</v>
      </c>
      <c r="F4987" t="s">
        <v>5766</v>
      </c>
      <c r="G4987">
        <v>14.46</v>
      </c>
    </row>
    <row r="4988" spans="1:7" hidden="1" x14ac:dyDescent="0.2">
      <c r="A4988" t="s">
        <v>5802</v>
      </c>
      <c r="C4988">
        <v>311</v>
      </c>
      <c r="D4988">
        <v>797391</v>
      </c>
      <c r="E4988" t="s">
        <v>1328</v>
      </c>
      <c r="F4988" t="s">
        <v>5766</v>
      </c>
      <c r="G4988">
        <v>37.14</v>
      </c>
    </row>
    <row r="4989" spans="1:7" hidden="1" x14ac:dyDescent="0.2">
      <c r="A4989" t="s">
        <v>5803</v>
      </c>
      <c r="B4989" t="s">
        <v>656</v>
      </c>
      <c r="C4989">
        <v>34</v>
      </c>
      <c r="D4989">
        <v>621439</v>
      </c>
      <c r="E4989" t="s">
        <v>3602</v>
      </c>
      <c r="F4989" t="s">
        <v>5766</v>
      </c>
      <c r="G4989">
        <v>46.09</v>
      </c>
    </row>
    <row r="4990" spans="1:7" hidden="1" x14ac:dyDescent="0.2">
      <c r="A4990" t="s">
        <v>5804</v>
      </c>
      <c r="C4990">
        <v>507</v>
      </c>
      <c r="D4990">
        <v>627127</v>
      </c>
      <c r="E4990" t="s">
        <v>5196</v>
      </c>
      <c r="F4990" t="s">
        <v>5766</v>
      </c>
      <c r="G4990">
        <v>62.03</v>
      </c>
    </row>
    <row r="4991" spans="1:7" hidden="1" x14ac:dyDescent="0.2">
      <c r="A4991" t="s">
        <v>5805</v>
      </c>
      <c r="C4991">
        <v>509</v>
      </c>
      <c r="D4991">
        <v>783676</v>
      </c>
      <c r="E4991" t="s">
        <v>1350</v>
      </c>
      <c r="F4991" t="s">
        <v>5766</v>
      </c>
      <c r="G4991">
        <v>83.34</v>
      </c>
    </row>
    <row r="4992" spans="1:7" hidden="1" x14ac:dyDescent="0.2">
      <c r="A4992" t="s">
        <v>5806</v>
      </c>
      <c r="C4992">
        <v>507</v>
      </c>
      <c r="D4992">
        <v>627127</v>
      </c>
      <c r="E4992" t="s">
        <v>3434</v>
      </c>
      <c r="F4992" t="s">
        <v>5766</v>
      </c>
      <c r="G4992">
        <v>88.21</v>
      </c>
    </row>
    <row r="4993" spans="1:7" hidden="1" x14ac:dyDescent="0.2">
      <c r="A4993" t="s">
        <v>5807</v>
      </c>
      <c r="C4993">
        <v>507</v>
      </c>
      <c r="D4993">
        <v>627127</v>
      </c>
      <c r="E4993" t="s">
        <v>3434</v>
      </c>
      <c r="F4993" t="s">
        <v>5766</v>
      </c>
      <c r="G4993">
        <v>115.36</v>
      </c>
    </row>
    <row r="4994" spans="1:7" hidden="1" x14ac:dyDescent="0.2">
      <c r="A4994" t="s">
        <v>5808</v>
      </c>
      <c r="C4994">
        <v>507</v>
      </c>
      <c r="D4994">
        <v>627127</v>
      </c>
      <c r="E4994" t="s">
        <v>3684</v>
      </c>
      <c r="F4994" t="s">
        <v>5766</v>
      </c>
      <c r="G4994">
        <v>148.25</v>
      </c>
    </row>
    <row r="4995" spans="1:7" hidden="1" x14ac:dyDescent="0.2">
      <c r="A4995" t="s">
        <v>5809</v>
      </c>
      <c r="C4995">
        <v>507</v>
      </c>
      <c r="D4995">
        <v>627127</v>
      </c>
      <c r="E4995" t="s">
        <v>3434</v>
      </c>
      <c r="F4995" t="s">
        <v>5766</v>
      </c>
      <c r="G4995">
        <v>228.81</v>
      </c>
    </row>
    <row r="4996" spans="1:7" hidden="1" x14ac:dyDescent="0.2">
      <c r="A4996" t="s">
        <v>5810</v>
      </c>
      <c r="C4996">
        <v>507</v>
      </c>
      <c r="D4996">
        <v>627127</v>
      </c>
      <c r="E4996" t="s">
        <v>3434</v>
      </c>
      <c r="F4996" t="s">
        <v>5766</v>
      </c>
      <c r="G4996">
        <v>253.4</v>
      </c>
    </row>
    <row r="4997" spans="1:7" hidden="1" x14ac:dyDescent="0.2">
      <c r="A4997" t="s">
        <v>5811</v>
      </c>
      <c r="C4997">
        <v>55</v>
      </c>
      <c r="D4997">
        <v>797391</v>
      </c>
      <c r="E4997" t="s">
        <v>1344</v>
      </c>
      <c r="F4997" t="s">
        <v>5766</v>
      </c>
      <c r="G4997">
        <v>370.74</v>
      </c>
    </row>
    <row r="4998" spans="1:7" hidden="1" x14ac:dyDescent="0.2">
      <c r="A4998" t="s">
        <v>5812</v>
      </c>
      <c r="C4998">
        <v>507</v>
      </c>
      <c r="D4998">
        <v>627127</v>
      </c>
      <c r="E4998" t="s">
        <v>3434</v>
      </c>
      <c r="F4998" t="s">
        <v>5766</v>
      </c>
      <c r="G4998">
        <v>418.73</v>
      </c>
    </row>
    <row r="4999" spans="1:7" hidden="1" x14ac:dyDescent="0.2">
      <c r="A4999" t="s">
        <v>5813</v>
      </c>
      <c r="C4999">
        <v>55</v>
      </c>
      <c r="D4999">
        <v>797391</v>
      </c>
      <c r="E4999" t="s">
        <v>3390</v>
      </c>
      <c r="F4999" t="s">
        <v>5766</v>
      </c>
      <c r="G4999">
        <v>446.22</v>
      </c>
    </row>
    <row r="5000" spans="1:7" hidden="1" x14ac:dyDescent="0.2">
      <c r="A5000" t="s">
        <v>5814</v>
      </c>
      <c r="C5000">
        <v>411</v>
      </c>
      <c r="D5000">
        <v>691542</v>
      </c>
      <c r="E5000" t="s">
        <v>1334</v>
      </c>
      <c r="F5000" t="s">
        <v>5766</v>
      </c>
      <c r="G5000">
        <v>548.20000000000005</v>
      </c>
    </row>
    <row r="5001" spans="1:7" hidden="1" x14ac:dyDescent="0.2">
      <c r="A5001" t="s">
        <v>5815</v>
      </c>
      <c r="C5001">
        <v>511</v>
      </c>
      <c r="D5001">
        <v>783684</v>
      </c>
      <c r="E5001" t="s">
        <v>677</v>
      </c>
      <c r="F5001" t="s">
        <v>5766</v>
      </c>
      <c r="G5001">
        <v>659.31</v>
      </c>
    </row>
    <row r="5002" spans="1:7" hidden="1" x14ac:dyDescent="0.2">
      <c r="A5002" t="s">
        <v>5816</v>
      </c>
      <c r="C5002">
        <v>55</v>
      </c>
      <c r="D5002">
        <v>797391</v>
      </c>
      <c r="E5002" t="s">
        <v>1344</v>
      </c>
      <c r="F5002" t="s">
        <v>5766</v>
      </c>
      <c r="G5002">
        <v>748.27</v>
      </c>
    </row>
    <row r="5003" spans="1:7" hidden="1" x14ac:dyDescent="0.2">
      <c r="A5003" t="s">
        <v>5817</v>
      </c>
      <c r="C5003">
        <v>508</v>
      </c>
      <c r="D5003">
        <v>621609</v>
      </c>
      <c r="E5003" t="s">
        <v>3626</v>
      </c>
      <c r="F5003" t="s">
        <v>5766</v>
      </c>
      <c r="G5003">
        <v>967.08</v>
      </c>
    </row>
    <row r="5004" spans="1:7" hidden="1" x14ac:dyDescent="0.2">
      <c r="A5004" t="s">
        <v>5818</v>
      </c>
      <c r="C5004">
        <v>508</v>
      </c>
      <c r="D5004">
        <v>621609</v>
      </c>
      <c r="E5004" t="s">
        <v>3408</v>
      </c>
      <c r="F5004" t="s">
        <v>5766</v>
      </c>
      <c r="G5004">
        <v>2362.9499999999998</v>
      </c>
    </row>
    <row r="5005" spans="1:7" hidden="1" x14ac:dyDescent="0.2">
      <c r="A5005" t="s">
        <v>5819</v>
      </c>
      <c r="B5005" t="s">
        <v>4209</v>
      </c>
      <c r="C5005">
        <v>290</v>
      </c>
      <c r="D5005">
        <v>621382</v>
      </c>
      <c r="E5005" t="s">
        <v>4210</v>
      </c>
      <c r="F5005" t="s">
        <v>5766</v>
      </c>
      <c r="G5005">
        <v>15.35</v>
      </c>
    </row>
    <row r="5006" spans="1:7" hidden="1" x14ac:dyDescent="0.2">
      <c r="A5006" t="s">
        <v>5820</v>
      </c>
      <c r="B5006" t="s">
        <v>4209</v>
      </c>
      <c r="C5006">
        <v>290</v>
      </c>
      <c r="D5006">
        <v>621382</v>
      </c>
      <c r="E5006" t="s">
        <v>4210</v>
      </c>
      <c r="F5006" t="s">
        <v>5766</v>
      </c>
      <c r="G5006">
        <v>38.340000000000003</v>
      </c>
    </row>
    <row r="5007" spans="1:7" hidden="1" x14ac:dyDescent="0.2">
      <c r="A5007" t="s">
        <v>5821</v>
      </c>
      <c r="B5007" t="s">
        <v>863</v>
      </c>
      <c r="C5007">
        <v>54</v>
      </c>
      <c r="D5007">
        <v>621382</v>
      </c>
      <c r="E5007" t="s">
        <v>4375</v>
      </c>
      <c r="F5007" t="s">
        <v>5766</v>
      </c>
      <c r="G5007">
        <v>44.52</v>
      </c>
    </row>
    <row r="5008" spans="1:7" hidden="1" x14ac:dyDescent="0.2">
      <c r="A5008" t="s">
        <v>5822</v>
      </c>
      <c r="B5008" t="s">
        <v>873</v>
      </c>
      <c r="C5008">
        <v>285</v>
      </c>
      <c r="D5008">
        <v>621382</v>
      </c>
      <c r="E5008" t="s">
        <v>874</v>
      </c>
      <c r="F5008" t="s">
        <v>5766</v>
      </c>
      <c r="G5008">
        <v>48.9</v>
      </c>
    </row>
    <row r="5009" spans="1:7" hidden="1" x14ac:dyDescent="0.2">
      <c r="A5009" t="s">
        <v>5823</v>
      </c>
      <c r="B5009" t="s">
        <v>873</v>
      </c>
      <c r="C5009">
        <v>285</v>
      </c>
      <c r="D5009">
        <v>621382</v>
      </c>
      <c r="E5009" t="s">
        <v>874</v>
      </c>
      <c r="F5009" t="s">
        <v>5766</v>
      </c>
      <c r="G5009">
        <v>85.65</v>
      </c>
    </row>
    <row r="5010" spans="1:7" hidden="1" x14ac:dyDescent="0.2">
      <c r="A5010" t="s">
        <v>5824</v>
      </c>
      <c r="B5010" t="s">
        <v>4189</v>
      </c>
      <c r="C5010">
        <v>202</v>
      </c>
      <c r="D5010">
        <v>621382</v>
      </c>
      <c r="E5010" t="s">
        <v>5825</v>
      </c>
      <c r="F5010" t="s">
        <v>5766</v>
      </c>
      <c r="G5010">
        <v>122.03</v>
      </c>
    </row>
    <row r="5011" spans="1:7" hidden="1" x14ac:dyDescent="0.2">
      <c r="A5011" t="s">
        <v>5826</v>
      </c>
      <c r="B5011" t="s">
        <v>742</v>
      </c>
      <c r="C5011">
        <v>243</v>
      </c>
      <c r="D5011">
        <v>621382</v>
      </c>
      <c r="E5011" t="s">
        <v>869</v>
      </c>
      <c r="F5011" t="s">
        <v>5766</v>
      </c>
      <c r="G5011">
        <v>180.16</v>
      </c>
    </row>
    <row r="5012" spans="1:7" hidden="1" x14ac:dyDescent="0.2">
      <c r="A5012" t="s">
        <v>5827</v>
      </c>
      <c r="B5012" t="s">
        <v>1481</v>
      </c>
      <c r="C5012">
        <v>307</v>
      </c>
      <c r="D5012">
        <v>621382</v>
      </c>
      <c r="E5012" t="s">
        <v>4275</v>
      </c>
      <c r="F5012" t="s">
        <v>5766</v>
      </c>
      <c r="G5012">
        <v>877.25</v>
      </c>
    </row>
    <row r="5013" spans="1:7" hidden="1" x14ac:dyDescent="0.2">
      <c r="A5013" t="s">
        <v>5828</v>
      </c>
      <c r="B5013" t="s">
        <v>863</v>
      </c>
      <c r="C5013">
        <v>54</v>
      </c>
      <c r="D5013">
        <v>621382</v>
      </c>
      <c r="E5013" t="s">
        <v>4375</v>
      </c>
      <c r="F5013" t="s">
        <v>5766</v>
      </c>
      <c r="G5013">
        <v>1064.3399999999999</v>
      </c>
    </row>
    <row r="5014" spans="1:7" hidden="1" x14ac:dyDescent="0.2">
      <c r="A5014" t="s">
        <v>5829</v>
      </c>
      <c r="B5014" t="s">
        <v>873</v>
      </c>
      <c r="C5014">
        <v>285</v>
      </c>
      <c r="D5014">
        <v>621382</v>
      </c>
      <c r="E5014" t="s">
        <v>874</v>
      </c>
      <c r="F5014" t="s">
        <v>5766</v>
      </c>
      <c r="G5014">
        <v>1140.58</v>
      </c>
    </row>
    <row r="5015" spans="1:7" hidden="1" x14ac:dyDescent="0.2">
      <c r="A5015" t="s">
        <v>5830</v>
      </c>
      <c r="C5015">
        <v>475</v>
      </c>
      <c r="D5015">
        <v>621382</v>
      </c>
      <c r="E5015" t="s">
        <v>4581</v>
      </c>
      <c r="F5015" t="s">
        <v>5766</v>
      </c>
      <c r="G5015">
        <v>40.520000000000003</v>
      </c>
    </row>
    <row r="5016" spans="1:7" hidden="1" x14ac:dyDescent="0.2">
      <c r="A5016" t="s">
        <v>5831</v>
      </c>
      <c r="C5016">
        <v>475</v>
      </c>
      <c r="D5016">
        <v>621382</v>
      </c>
      <c r="E5016" t="s">
        <v>4603</v>
      </c>
      <c r="F5016" t="s">
        <v>5766</v>
      </c>
      <c r="G5016">
        <v>43.62</v>
      </c>
    </row>
    <row r="5017" spans="1:7" hidden="1" x14ac:dyDescent="0.2">
      <c r="A5017" t="s">
        <v>5832</v>
      </c>
      <c r="C5017">
        <v>475</v>
      </c>
      <c r="D5017">
        <v>621382</v>
      </c>
      <c r="E5017" t="s">
        <v>4603</v>
      </c>
      <c r="F5017" t="s">
        <v>5766</v>
      </c>
      <c r="G5017">
        <v>13.31</v>
      </c>
    </row>
    <row r="5018" spans="1:7" hidden="1" x14ac:dyDescent="0.2">
      <c r="A5018" t="s">
        <v>5833</v>
      </c>
      <c r="C5018">
        <v>85</v>
      </c>
      <c r="D5018">
        <v>621382</v>
      </c>
      <c r="E5018" t="s">
        <v>4749</v>
      </c>
      <c r="F5018" t="s">
        <v>5766</v>
      </c>
      <c r="G5018">
        <v>13.55</v>
      </c>
    </row>
    <row r="5019" spans="1:7" hidden="1" x14ac:dyDescent="0.2">
      <c r="A5019" t="s">
        <v>5834</v>
      </c>
      <c r="C5019">
        <v>43</v>
      </c>
      <c r="D5019">
        <v>621382</v>
      </c>
      <c r="E5019" t="s">
        <v>4874</v>
      </c>
      <c r="F5019" t="s">
        <v>5766</v>
      </c>
      <c r="G5019">
        <v>14.39</v>
      </c>
    </row>
    <row r="5020" spans="1:7" hidden="1" x14ac:dyDescent="0.2">
      <c r="A5020" t="s">
        <v>5835</v>
      </c>
      <c r="C5020">
        <v>124</v>
      </c>
      <c r="D5020">
        <v>621382</v>
      </c>
      <c r="E5020" t="s">
        <v>4911</v>
      </c>
      <c r="F5020" t="s">
        <v>5766</v>
      </c>
      <c r="G5020">
        <v>148.53</v>
      </c>
    </row>
    <row r="5021" spans="1:7" hidden="1" x14ac:dyDescent="0.2">
      <c r="A5021" t="s">
        <v>5836</v>
      </c>
      <c r="B5021" t="s">
        <v>41</v>
      </c>
      <c r="C5021">
        <v>20</v>
      </c>
      <c r="D5021">
        <v>621382</v>
      </c>
      <c r="E5021" t="s">
        <v>1468</v>
      </c>
      <c r="F5021" t="s">
        <v>5837</v>
      </c>
      <c r="G5021">
        <v>521.20000000000005</v>
      </c>
    </row>
    <row r="5022" spans="1:7" hidden="1" x14ac:dyDescent="0.2">
      <c r="A5022" t="s">
        <v>5838</v>
      </c>
      <c r="B5022" t="s">
        <v>1796</v>
      </c>
      <c r="C5022">
        <v>114</v>
      </c>
      <c r="D5022">
        <v>621382</v>
      </c>
      <c r="E5022" t="s">
        <v>1165</v>
      </c>
      <c r="F5022" t="s">
        <v>5837</v>
      </c>
      <c r="G5022">
        <v>713.65</v>
      </c>
    </row>
    <row r="5023" spans="1:7" hidden="1" x14ac:dyDescent="0.2">
      <c r="A5023" t="s">
        <v>5839</v>
      </c>
      <c r="B5023" t="s">
        <v>1796</v>
      </c>
      <c r="C5023">
        <v>114</v>
      </c>
      <c r="D5023">
        <v>621382</v>
      </c>
      <c r="E5023" t="s">
        <v>1165</v>
      </c>
      <c r="F5023" t="s">
        <v>5837</v>
      </c>
      <c r="G5023">
        <v>900.21</v>
      </c>
    </row>
    <row r="5024" spans="1:7" hidden="1" x14ac:dyDescent="0.2">
      <c r="A5024" t="s">
        <v>5840</v>
      </c>
      <c r="B5024" t="s">
        <v>1796</v>
      </c>
      <c r="C5024">
        <v>114</v>
      </c>
      <c r="D5024">
        <v>621382</v>
      </c>
      <c r="E5024" t="s">
        <v>1165</v>
      </c>
      <c r="F5024" t="s">
        <v>5837</v>
      </c>
      <c r="G5024">
        <v>1240.3499999999999</v>
      </c>
    </row>
    <row r="5025" spans="1:7" hidden="1" x14ac:dyDescent="0.2">
      <c r="A5025" t="s">
        <v>5841</v>
      </c>
      <c r="B5025" t="s">
        <v>144</v>
      </c>
      <c r="C5025">
        <v>17</v>
      </c>
      <c r="D5025">
        <v>621382</v>
      </c>
      <c r="E5025" t="s">
        <v>1165</v>
      </c>
      <c r="F5025" t="s">
        <v>5837</v>
      </c>
      <c r="G5025">
        <v>1288.1500000000001</v>
      </c>
    </row>
    <row r="5026" spans="1:7" hidden="1" x14ac:dyDescent="0.2">
      <c r="A5026" t="s">
        <v>5842</v>
      </c>
      <c r="B5026" t="s">
        <v>1796</v>
      </c>
      <c r="C5026">
        <v>114</v>
      </c>
      <c r="D5026">
        <v>621382</v>
      </c>
      <c r="E5026" t="s">
        <v>1165</v>
      </c>
      <c r="F5026" t="s">
        <v>5837</v>
      </c>
      <c r="G5026">
        <v>1353.08</v>
      </c>
    </row>
    <row r="5027" spans="1:7" hidden="1" x14ac:dyDescent="0.2">
      <c r="A5027" t="s">
        <v>5843</v>
      </c>
      <c r="B5027" t="s">
        <v>1796</v>
      </c>
      <c r="C5027">
        <v>114</v>
      </c>
      <c r="D5027">
        <v>621382</v>
      </c>
      <c r="E5027" t="s">
        <v>1165</v>
      </c>
      <c r="F5027" t="s">
        <v>5837</v>
      </c>
      <c r="G5027">
        <v>1729.64</v>
      </c>
    </row>
    <row r="5028" spans="1:7" hidden="1" x14ac:dyDescent="0.2">
      <c r="A5028" t="s">
        <v>5844</v>
      </c>
      <c r="B5028" t="s">
        <v>76</v>
      </c>
      <c r="C5028">
        <v>15</v>
      </c>
      <c r="D5028">
        <v>621382</v>
      </c>
      <c r="E5028" t="s">
        <v>1165</v>
      </c>
      <c r="F5028" t="s">
        <v>5837</v>
      </c>
      <c r="G5028">
        <v>2247.54</v>
      </c>
    </row>
    <row r="5029" spans="1:7" hidden="1" x14ac:dyDescent="0.2">
      <c r="A5029" t="s">
        <v>5845</v>
      </c>
      <c r="B5029" t="s">
        <v>144</v>
      </c>
      <c r="C5029">
        <v>17</v>
      </c>
      <c r="D5029">
        <v>621382</v>
      </c>
      <c r="E5029" t="s">
        <v>1165</v>
      </c>
      <c r="F5029" t="s">
        <v>5837</v>
      </c>
      <c r="G5029">
        <v>2481.09</v>
      </c>
    </row>
    <row r="5030" spans="1:7" hidden="1" x14ac:dyDescent="0.2">
      <c r="A5030" t="s">
        <v>5846</v>
      </c>
      <c r="B5030" t="s">
        <v>1796</v>
      </c>
      <c r="C5030">
        <v>114</v>
      </c>
      <c r="D5030">
        <v>621382</v>
      </c>
      <c r="E5030" t="s">
        <v>1165</v>
      </c>
      <c r="F5030" t="s">
        <v>5837</v>
      </c>
      <c r="G5030">
        <v>2651.96</v>
      </c>
    </row>
    <row r="5031" spans="1:7" hidden="1" x14ac:dyDescent="0.2">
      <c r="A5031" t="s">
        <v>5847</v>
      </c>
      <c r="B5031" t="s">
        <v>1796</v>
      </c>
      <c r="C5031">
        <v>114</v>
      </c>
      <c r="D5031">
        <v>621382</v>
      </c>
      <c r="E5031" t="s">
        <v>1165</v>
      </c>
      <c r="F5031" t="s">
        <v>5837</v>
      </c>
      <c r="G5031">
        <v>3090.98</v>
      </c>
    </row>
    <row r="5032" spans="1:7" hidden="1" x14ac:dyDescent="0.2">
      <c r="A5032" t="s">
        <v>5848</v>
      </c>
      <c r="B5032" t="s">
        <v>144</v>
      </c>
      <c r="C5032">
        <v>17</v>
      </c>
      <c r="D5032">
        <v>621382</v>
      </c>
      <c r="E5032" t="s">
        <v>1165</v>
      </c>
      <c r="F5032" t="s">
        <v>5837</v>
      </c>
      <c r="G5032">
        <v>5077.04</v>
      </c>
    </row>
    <row r="5033" spans="1:7" hidden="1" x14ac:dyDescent="0.2">
      <c r="A5033" t="s">
        <v>5849</v>
      </c>
      <c r="B5033" t="s">
        <v>1796</v>
      </c>
      <c r="C5033">
        <v>114</v>
      </c>
      <c r="D5033">
        <v>621382</v>
      </c>
      <c r="E5033" t="s">
        <v>1165</v>
      </c>
      <c r="F5033" t="s">
        <v>5837</v>
      </c>
      <c r="G5033">
        <v>13576.07</v>
      </c>
    </row>
    <row r="5034" spans="1:7" hidden="1" x14ac:dyDescent="0.2">
      <c r="A5034" t="s">
        <v>5850</v>
      </c>
      <c r="C5034">
        <v>311</v>
      </c>
      <c r="D5034">
        <v>797391</v>
      </c>
      <c r="E5034" t="s">
        <v>3676</v>
      </c>
      <c r="F5034" t="s">
        <v>5837</v>
      </c>
      <c r="G5034">
        <v>1.39</v>
      </c>
    </row>
    <row r="5035" spans="1:7" hidden="1" x14ac:dyDescent="0.2">
      <c r="A5035" t="s">
        <v>5851</v>
      </c>
      <c r="C5035">
        <v>408</v>
      </c>
      <c r="D5035">
        <v>709743</v>
      </c>
      <c r="E5035" t="s">
        <v>664</v>
      </c>
      <c r="F5035" t="s">
        <v>5837</v>
      </c>
      <c r="G5035">
        <v>1.89</v>
      </c>
    </row>
    <row r="5036" spans="1:7" hidden="1" x14ac:dyDescent="0.2">
      <c r="A5036" t="s">
        <v>5852</v>
      </c>
      <c r="C5036">
        <v>408</v>
      </c>
      <c r="D5036">
        <v>709743</v>
      </c>
      <c r="E5036" t="s">
        <v>664</v>
      </c>
      <c r="F5036" t="s">
        <v>5837</v>
      </c>
      <c r="G5036">
        <v>10.77</v>
      </c>
    </row>
    <row r="5037" spans="1:7" hidden="1" x14ac:dyDescent="0.2">
      <c r="A5037" t="s">
        <v>5853</v>
      </c>
      <c r="C5037">
        <v>311</v>
      </c>
      <c r="D5037">
        <v>797391</v>
      </c>
      <c r="E5037" t="s">
        <v>3676</v>
      </c>
      <c r="F5037" t="s">
        <v>5837</v>
      </c>
      <c r="G5037">
        <v>16.86</v>
      </c>
    </row>
    <row r="5038" spans="1:7" hidden="1" x14ac:dyDescent="0.2">
      <c r="A5038" t="s">
        <v>5854</v>
      </c>
      <c r="C5038">
        <v>520</v>
      </c>
      <c r="D5038">
        <v>783676</v>
      </c>
      <c r="E5038" t="s">
        <v>5855</v>
      </c>
      <c r="F5038" t="s">
        <v>5837</v>
      </c>
      <c r="G5038">
        <v>18.239999999999998</v>
      </c>
    </row>
    <row r="5039" spans="1:7" hidden="1" x14ac:dyDescent="0.2">
      <c r="A5039" t="s">
        <v>5856</v>
      </c>
      <c r="C5039">
        <v>520</v>
      </c>
      <c r="D5039">
        <v>783676</v>
      </c>
      <c r="E5039" t="s">
        <v>5855</v>
      </c>
      <c r="F5039" t="s">
        <v>5837</v>
      </c>
      <c r="G5039">
        <v>22.47</v>
      </c>
    </row>
    <row r="5040" spans="1:7" hidden="1" x14ac:dyDescent="0.2">
      <c r="A5040" t="s">
        <v>5857</v>
      </c>
      <c r="C5040">
        <v>322</v>
      </c>
      <c r="D5040">
        <v>783668</v>
      </c>
      <c r="E5040" t="s">
        <v>3395</v>
      </c>
      <c r="F5040" t="s">
        <v>5837</v>
      </c>
      <c r="G5040">
        <v>22.64</v>
      </c>
    </row>
    <row r="5041" spans="1:7" hidden="1" x14ac:dyDescent="0.2">
      <c r="A5041" t="s">
        <v>5858</v>
      </c>
      <c r="C5041">
        <v>408</v>
      </c>
      <c r="D5041">
        <v>709743</v>
      </c>
      <c r="E5041" t="s">
        <v>664</v>
      </c>
      <c r="F5041" t="s">
        <v>5837</v>
      </c>
      <c r="G5041">
        <v>22.86</v>
      </c>
    </row>
    <row r="5042" spans="1:7" hidden="1" x14ac:dyDescent="0.2">
      <c r="A5042" t="s">
        <v>5859</v>
      </c>
      <c r="C5042">
        <v>408</v>
      </c>
      <c r="D5042">
        <v>709743</v>
      </c>
      <c r="E5042" t="s">
        <v>664</v>
      </c>
      <c r="F5042" t="s">
        <v>5837</v>
      </c>
      <c r="G5042">
        <v>24.22</v>
      </c>
    </row>
    <row r="5043" spans="1:7" hidden="1" x14ac:dyDescent="0.2">
      <c r="A5043" t="s">
        <v>5860</v>
      </c>
      <c r="C5043">
        <v>507</v>
      </c>
      <c r="D5043">
        <v>627127</v>
      </c>
      <c r="E5043" t="s">
        <v>77</v>
      </c>
      <c r="F5043" t="s">
        <v>5837</v>
      </c>
      <c r="G5043">
        <v>26.06</v>
      </c>
    </row>
    <row r="5044" spans="1:7" hidden="1" x14ac:dyDescent="0.2">
      <c r="A5044" t="s">
        <v>5861</v>
      </c>
      <c r="C5044">
        <v>55</v>
      </c>
      <c r="D5044">
        <v>783668</v>
      </c>
      <c r="E5044" t="s">
        <v>3395</v>
      </c>
      <c r="F5044" t="s">
        <v>5837</v>
      </c>
      <c r="G5044">
        <v>27.64</v>
      </c>
    </row>
    <row r="5045" spans="1:7" hidden="1" x14ac:dyDescent="0.2">
      <c r="A5045" t="s">
        <v>5862</v>
      </c>
      <c r="C5045">
        <v>408</v>
      </c>
      <c r="D5045">
        <v>709743</v>
      </c>
      <c r="E5045" t="s">
        <v>664</v>
      </c>
      <c r="F5045" t="s">
        <v>5837</v>
      </c>
      <c r="G5045">
        <v>38.880000000000003</v>
      </c>
    </row>
    <row r="5046" spans="1:7" hidden="1" x14ac:dyDescent="0.2">
      <c r="A5046" t="s">
        <v>5863</v>
      </c>
      <c r="C5046">
        <v>55</v>
      </c>
      <c r="D5046">
        <v>797391</v>
      </c>
      <c r="E5046" t="s">
        <v>3390</v>
      </c>
      <c r="F5046" t="s">
        <v>5837</v>
      </c>
      <c r="G5046">
        <v>45.72</v>
      </c>
    </row>
    <row r="5047" spans="1:7" hidden="1" x14ac:dyDescent="0.2">
      <c r="A5047" t="s">
        <v>5864</v>
      </c>
      <c r="C5047">
        <v>322</v>
      </c>
      <c r="D5047">
        <v>783668</v>
      </c>
      <c r="E5047" t="s">
        <v>3395</v>
      </c>
      <c r="F5047" t="s">
        <v>5837</v>
      </c>
      <c r="G5047">
        <v>46.22</v>
      </c>
    </row>
    <row r="5048" spans="1:7" hidden="1" x14ac:dyDescent="0.2">
      <c r="A5048" t="s">
        <v>5865</v>
      </c>
      <c r="C5048">
        <v>390</v>
      </c>
      <c r="D5048">
        <v>720666</v>
      </c>
      <c r="E5048" t="s">
        <v>3635</v>
      </c>
      <c r="F5048" t="s">
        <v>5837</v>
      </c>
      <c r="G5048">
        <v>50.85</v>
      </c>
    </row>
    <row r="5049" spans="1:7" hidden="1" x14ac:dyDescent="0.2">
      <c r="A5049" t="s">
        <v>5866</v>
      </c>
      <c r="C5049">
        <v>55</v>
      </c>
      <c r="D5049">
        <v>797391</v>
      </c>
      <c r="E5049" t="s">
        <v>3390</v>
      </c>
      <c r="F5049" t="s">
        <v>5837</v>
      </c>
      <c r="G5049">
        <v>51.13</v>
      </c>
    </row>
    <row r="5050" spans="1:7" hidden="1" x14ac:dyDescent="0.2">
      <c r="A5050" t="s">
        <v>5867</v>
      </c>
      <c r="C5050">
        <v>311</v>
      </c>
      <c r="D5050">
        <v>797391</v>
      </c>
      <c r="E5050" t="s">
        <v>3676</v>
      </c>
      <c r="F5050" t="s">
        <v>5837</v>
      </c>
      <c r="G5050">
        <v>57.44</v>
      </c>
    </row>
    <row r="5051" spans="1:7" hidden="1" x14ac:dyDescent="0.2">
      <c r="A5051" t="s">
        <v>5868</v>
      </c>
      <c r="C5051">
        <v>520</v>
      </c>
      <c r="D5051">
        <v>783676</v>
      </c>
      <c r="E5051" t="s">
        <v>5855</v>
      </c>
      <c r="F5051" t="s">
        <v>5837</v>
      </c>
      <c r="G5051">
        <v>58.49</v>
      </c>
    </row>
    <row r="5052" spans="1:7" hidden="1" x14ac:dyDescent="0.2">
      <c r="A5052" t="s">
        <v>5869</v>
      </c>
      <c r="C5052">
        <v>408</v>
      </c>
      <c r="D5052">
        <v>709743</v>
      </c>
      <c r="E5052" t="s">
        <v>664</v>
      </c>
      <c r="F5052" t="s">
        <v>5837</v>
      </c>
      <c r="G5052">
        <v>73.98</v>
      </c>
    </row>
    <row r="5053" spans="1:7" hidden="1" x14ac:dyDescent="0.2">
      <c r="A5053" t="s">
        <v>5870</v>
      </c>
      <c r="C5053">
        <v>408</v>
      </c>
      <c r="D5053">
        <v>709743</v>
      </c>
      <c r="E5053" t="s">
        <v>664</v>
      </c>
      <c r="F5053" t="s">
        <v>5837</v>
      </c>
      <c r="G5053">
        <v>92.48</v>
      </c>
    </row>
    <row r="5054" spans="1:7" hidden="1" x14ac:dyDescent="0.2">
      <c r="A5054" t="s">
        <v>5871</v>
      </c>
      <c r="C5054">
        <v>55</v>
      </c>
      <c r="D5054">
        <v>797391</v>
      </c>
      <c r="E5054" t="s">
        <v>3390</v>
      </c>
      <c r="F5054" t="s">
        <v>5837</v>
      </c>
      <c r="G5054">
        <v>108.44</v>
      </c>
    </row>
    <row r="5055" spans="1:7" hidden="1" x14ac:dyDescent="0.2">
      <c r="A5055" t="s">
        <v>5872</v>
      </c>
      <c r="C5055">
        <v>519</v>
      </c>
      <c r="D5055">
        <v>797391</v>
      </c>
      <c r="E5055" t="s">
        <v>1344</v>
      </c>
      <c r="F5055" t="s">
        <v>5837</v>
      </c>
      <c r="G5055">
        <v>113.45</v>
      </c>
    </row>
    <row r="5056" spans="1:7" hidden="1" x14ac:dyDescent="0.2">
      <c r="A5056" t="s">
        <v>5873</v>
      </c>
      <c r="C5056">
        <v>408</v>
      </c>
      <c r="D5056">
        <v>709743</v>
      </c>
      <c r="E5056" t="s">
        <v>664</v>
      </c>
      <c r="F5056" t="s">
        <v>5837</v>
      </c>
      <c r="G5056">
        <v>115.45</v>
      </c>
    </row>
    <row r="5057" spans="1:7" hidden="1" x14ac:dyDescent="0.2">
      <c r="A5057" t="s">
        <v>5874</v>
      </c>
      <c r="C5057">
        <v>55</v>
      </c>
      <c r="D5057">
        <v>783668</v>
      </c>
      <c r="E5057" t="s">
        <v>3395</v>
      </c>
      <c r="F5057" t="s">
        <v>5837</v>
      </c>
      <c r="G5057">
        <v>123.14</v>
      </c>
    </row>
    <row r="5058" spans="1:7" hidden="1" x14ac:dyDescent="0.2">
      <c r="A5058" t="s">
        <v>5875</v>
      </c>
      <c r="C5058">
        <v>519</v>
      </c>
      <c r="D5058">
        <v>797391</v>
      </c>
      <c r="E5058" t="s">
        <v>1344</v>
      </c>
      <c r="F5058" t="s">
        <v>5837</v>
      </c>
      <c r="G5058">
        <v>138.79</v>
      </c>
    </row>
    <row r="5059" spans="1:7" hidden="1" x14ac:dyDescent="0.2">
      <c r="A5059" t="s">
        <v>5876</v>
      </c>
      <c r="C5059">
        <v>408</v>
      </c>
      <c r="D5059">
        <v>709743</v>
      </c>
      <c r="E5059" t="s">
        <v>664</v>
      </c>
      <c r="F5059" t="s">
        <v>5837</v>
      </c>
      <c r="G5059">
        <v>147.63</v>
      </c>
    </row>
    <row r="5060" spans="1:7" hidden="1" x14ac:dyDescent="0.2">
      <c r="A5060" t="s">
        <v>5877</v>
      </c>
      <c r="C5060">
        <v>55</v>
      </c>
      <c r="D5060">
        <v>783668</v>
      </c>
      <c r="E5060" t="s">
        <v>3395</v>
      </c>
      <c r="F5060" t="s">
        <v>5837</v>
      </c>
      <c r="G5060">
        <v>153.03</v>
      </c>
    </row>
    <row r="5061" spans="1:7" hidden="1" x14ac:dyDescent="0.2">
      <c r="A5061" t="s">
        <v>5878</v>
      </c>
      <c r="C5061">
        <v>408</v>
      </c>
      <c r="D5061">
        <v>709743</v>
      </c>
      <c r="E5061" t="s">
        <v>664</v>
      </c>
      <c r="F5061" t="s">
        <v>5837</v>
      </c>
      <c r="G5061">
        <v>158</v>
      </c>
    </row>
    <row r="5062" spans="1:7" hidden="1" x14ac:dyDescent="0.2">
      <c r="A5062" t="s">
        <v>5879</v>
      </c>
      <c r="C5062">
        <v>520</v>
      </c>
      <c r="D5062">
        <v>783676</v>
      </c>
      <c r="E5062" t="s">
        <v>3385</v>
      </c>
      <c r="F5062" t="s">
        <v>5837</v>
      </c>
      <c r="G5062">
        <v>171.71</v>
      </c>
    </row>
    <row r="5063" spans="1:7" hidden="1" x14ac:dyDescent="0.2">
      <c r="A5063" t="s">
        <v>5880</v>
      </c>
      <c r="C5063">
        <v>520</v>
      </c>
      <c r="D5063">
        <v>783676</v>
      </c>
      <c r="E5063" t="s">
        <v>5855</v>
      </c>
      <c r="F5063" t="s">
        <v>5837</v>
      </c>
      <c r="G5063">
        <v>180.61</v>
      </c>
    </row>
    <row r="5064" spans="1:7" hidden="1" x14ac:dyDescent="0.2">
      <c r="A5064" t="s">
        <v>5881</v>
      </c>
      <c r="C5064">
        <v>55</v>
      </c>
      <c r="D5064">
        <v>797391</v>
      </c>
      <c r="E5064" t="s">
        <v>3390</v>
      </c>
      <c r="F5064" t="s">
        <v>5837</v>
      </c>
      <c r="G5064">
        <v>188.95</v>
      </c>
    </row>
    <row r="5065" spans="1:7" hidden="1" x14ac:dyDescent="0.2">
      <c r="A5065" t="s">
        <v>5882</v>
      </c>
      <c r="C5065">
        <v>520</v>
      </c>
      <c r="D5065">
        <v>783676</v>
      </c>
      <c r="E5065" t="s">
        <v>5855</v>
      </c>
      <c r="F5065" t="s">
        <v>5837</v>
      </c>
      <c r="G5065">
        <v>194.92</v>
      </c>
    </row>
    <row r="5066" spans="1:7" hidden="1" x14ac:dyDescent="0.2">
      <c r="A5066" t="s">
        <v>5883</v>
      </c>
      <c r="C5066">
        <v>520</v>
      </c>
      <c r="D5066">
        <v>783676</v>
      </c>
      <c r="E5066" t="s">
        <v>3735</v>
      </c>
      <c r="F5066" t="s">
        <v>5837</v>
      </c>
      <c r="G5066">
        <v>196.31</v>
      </c>
    </row>
    <row r="5067" spans="1:7" hidden="1" x14ac:dyDescent="0.2">
      <c r="A5067" t="s">
        <v>5884</v>
      </c>
      <c r="C5067">
        <v>408</v>
      </c>
      <c r="D5067">
        <v>709743</v>
      </c>
      <c r="E5067" t="s">
        <v>688</v>
      </c>
      <c r="F5067" t="s">
        <v>5837</v>
      </c>
      <c r="G5067">
        <v>203.43</v>
      </c>
    </row>
    <row r="5068" spans="1:7" hidden="1" x14ac:dyDescent="0.2">
      <c r="A5068" t="s">
        <v>5885</v>
      </c>
      <c r="C5068">
        <v>408</v>
      </c>
      <c r="D5068">
        <v>709743</v>
      </c>
      <c r="E5068" t="s">
        <v>664</v>
      </c>
      <c r="F5068" t="s">
        <v>5837</v>
      </c>
      <c r="G5068">
        <v>212.05</v>
      </c>
    </row>
    <row r="5069" spans="1:7" hidden="1" x14ac:dyDescent="0.2">
      <c r="A5069" t="s">
        <v>5886</v>
      </c>
      <c r="C5069">
        <v>511</v>
      </c>
      <c r="D5069">
        <v>783684</v>
      </c>
      <c r="E5069" t="s">
        <v>3505</v>
      </c>
      <c r="F5069" t="s">
        <v>5837</v>
      </c>
      <c r="G5069">
        <v>214.35</v>
      </c>
    </row>
    <row r="5070" spans="1:7" hidden="1" x14ac:dyDescent="0.2">
      <c r="A5070" t="s">
        <v>5887</v>
      </c>
      <c r="C5070">
        <v>507</v>
      </c>
      <c r="D5070">
        <v>627127</v>
      </c>
      <c r="E5070" t="s">
        <v>77</v>
      </c>
      <c r="F5070" t="s">
        <v>5837</v>
      </c>
      <c r="G5070">
        <v>225.02</v>
      </c>
    </row>
    <row r="5071" spans="1:7" hidden="1" x14ac:dyDescent="0.2">
      <c r="A5071" t="s">
        <v>5888</v>
      </c>
      <c r="C5071">
        <v>311</v>
      </c>
      <c r="D5071">
        <v>797391</v>
      </c>
      <c r="E5071" t="s">
        <v>3676</v>
      </c>
      <c r="F5071" t="s">
        <v>5837</v>
      </c>
      <c r="G5071">
        <v>227.56</v>
      </c>
    </row>
    <row r="5072" spans="1:7" hidden="1" x14ac:dyDescent="0.2">
      <c r="A5072" t="s">
        <v>5889</v>
      </c>
      <c r="C5072">
        <v>55</v>
      </c>
      <c r="D5072">
        <v>783668</v>
      </c>
      <c r="E5072" t="s">
        <v>3395</v>
      </c>
      <c r="F5072" t="s">
        <v>5837</v>
      </c>
      <c r="G5072">
        <v>232.96</v>
      </c>
    </row>
    <row r="5073" spans="1:7" hidden="1" x14ac:dyDescent="0.2">
      <c r="A5073" t="s">
        <v>5890</v>
      </c>
      <c r="C5073">
        <v>408</v>
      </c>
      <c r="D5073">
        <v>709743</v>
      </c>
      <c r="E5073" t="s">
        <v>688</v>
      </c>
      <c r="F5073" t="s">
        <v>5837</v>
      </c>
      <c r="G5073">
        <v>241.39</v>
      </c>
    </row>
    <row r="5074" spans="1:7" hidden="1" x14ac:dyDescent="0.2">
      <c r="A5074" t="s">
        <v>5891</v>
      </c>
      <c r="C5074">
        <v>520</v>
      </c>
      <c r="D5074">
        <v>783676</v>
      </c>
      <c r="E5074" t="s">
        <v>3735</v>
      </c>
      <c r="F5074" t="s">
        <v>5837</v>
      </c>
      <c r="G5074">
        <v>289.51</v>
      </c>
    </row>
    <row r="5075" spans="1:7" hidden="1" x14ac:dyDescent="0.2">
      <c r="A5075" t="s">
        <v>5892</v>
      </c>
      <c r="C5075">
        <v>390</v>
      </c>
      <c r="D5075">
        <v>720666</v>
      </c>
      <c r="E5075" t="s">
        <v>3635</v>
      </c>
      <c r="F5075" t="s">
        <v>5837</v>
      </c>
      <c r="G5075">
        <v>305.52999999999997</v>
      </c>
    </row>
    <row r="5076" spans="1:7" hidden="1" x14ac:dyDescent="0.2">
      <c r="A5076" t="s">
        <v>5893</v>
      </c>
      <c r="C5076">
        <v>55</v>
      </c>
      <c r="D5076">
        <v>797391</v>
      </c>
      <c r="E5076" t="s">
        <v>3390</v>
      </c>
      <c r="F5076" t="s">
        <v>5837</v>
      </c>
      <c r="G5076">
        <v>329.33</v>
      </c>
    </row>
    <row r="5077" spans="1:7" hidden="1" x14ac:dyDescent="0.2">
      <c r="A5077" t="s">
        <v>5894</v>
      </c>
      <c r="C5077">
        <v>55</v>
      </c>
      <c r="D5077">
        <v>797391</v>
      </c>
      <c r="E5077" t="s">
        <v>3390</v>
      </c>
      <c r="F5077" t="s">
        <v>5837</v>
      </c>
      <c r="G5077">
        <v>334.17</v>
      </c>
    </row>
    <row r="5078" spans="1:7" hidden="1" x14ac:dyDescent="0.2">
      <c r="A5078" t="s">
        <v>5895</v>
      </c>
      <c r="C5078">
        <v>408</v>
      </c>
      <c r="D5078">
        <v>709743</v>
      </c>
      <c r="E5078" t="s">
        <v>664</v>
      </c>
      <c r="F5078" t="s">
        <v>5837</v>
      </c>
      <c r="G5078">
        <v>356.75</v>
      </c>
    </row>
    <row r="5079" spans="1:7" hidden="1" x14ac:dyDescent="0.2">
      <c r="A5079" t="s">
        <v>5896</v>
      </c>
      <c r="C5079">
        <v>408</v>
      </c>
      <c r="D5079">
        <v>709743</v>
      </c>
      <c r="E5079" t="s">
        <v>688</v>
      </c>
      <c r="F5079" t="s">
        <v>5837</v>
      </c>
      <c r="G5079">
        <v>360.92</v>
      </c>
    </row>
    <row r="5080" spans="1:7" hidden="1" x14ac:dyDescent="0.2">
      <c r="A5080" t="s">
        <v>5897</v>
      </c>
      <c r="C5080">
        <v>55</v>
      </c>
      <c r="D5080">
        <v>797391</v>
      </c>
      <c r="E5080" t="s">
        <v>3390</v>
      </c>
      <c r="F5080" t="s">
        <v>5837</v>
      </c>
      <c r="G5080">
        <v>379.79</v>
      </c>
    </row>
    <row r="5081" spans="1:7" hidden="1" x14ac:dyDescent="0.2">
      <c r="A5081" t="s">
        <v>5898</v>
      </c>
      <c r="C5081">
        <v>408</v>
      </c>
      <c r="D5081">
        <v>709743</v>
      </c>
      <c r="E5081" t="s">
        <v>688</v>
      </c>
      <c r="F5081" t="s">
        <v>5837</v>
      </c>
      <c r="G5081">
        <v>388.15</v>
      </c>
    </row>
    <row r="5082" spans="1:7" hidden="1" x14ac:dyDescent="0.2">
      <c r="A5082" t="s">
        <v>5899</v>
      </c>
      <c r="C5082">
        <v>311</v>
      </c>
      <c r="D5082">
        <v>797391</v>
      </c>
      <c r="E5082" t="s">
        <v>3608</v>
      </c>
      <c r="F5082" t="s">
        <v>5837</v>
      </c>
      <c r="G5082">
        <v>406.55</v>
      </c>
    </row>
    <row r="5083" spans="1:7" hidden="1" x14ac:dyDescent="0.2">
      <c r="A5083" t="s">
        <v>5900</v>
      </c>
      <c r="B5083" t="s">
        <v>1330</v>
      </c>
      <c r="C5083">
        <v>98</v>
      </c>
      <c r="D5083">
        <v>621595</v>
      </c>
      <c r="E5083" t="s">
        <v>3475</v>
      </c>
      <c r="F5083" t="s">
        <v>5837</v>
      </c>
      <c r="G5083">
        <v>433.08</v>
      </c>
    </row>
    <row r="5084" spans="1:7" hidden="1" x14ac:dyDescent="0.2">
      <c r="A5084" t="s">
        <v>5901</v>
      </c>
      <c r="C5084">
        <v>408</v>
      </c>
      <c r="D5084">
        <v>709743</v>
      </c>
      <c r="E5084" t="s">
        <v>688</v>
      </c>
      <c r="F5084" t="s">
        <v>5837</v>
      </c>
      <c r="G5084">
        <v>439.96</v>
      </c>
    </row>
    <row r="5085" spans="1:7" hidden="1" x14ac:dyDescent="0.2">
      <c r="A5085" t="s">
        <v>5902</v>
      </c>
      <c r="C5085">
        <v>55</v>
      </c>
      <c r="D5085">
        <v>797391</v>
      </c>
      <c r="E5085" t="s">
        <v>3390</v>
      </c>
      <c r="F5085" t="s">
        <v>5837</v>
      </c>
      <c r="G5085">
        <v>443.54</v>
      </c>
    </row>
    <row r="5086" spans="1:7" hidden="1" x14ac:dyDescent="0.2">
      <c r="A5086" t="s">
        <v>5903</v>
      </c>
      <c r="C5086">
        <v>311</v>
      </c>
      <c r="D5086">
        <v>797391</v>
      </c>
      <c r="E5086" t="s">
        <v>3676</v>
      </c>
      <c r="F5086" t="s">
        <v>5837</v>
      </c>
      <c r="G5086">
        <v>555.59</v>
      </c>
    </row>
    <row r="5087" spans="1:7" hidden="1" x14ac:dyDescent="0.2">
      <c r="A5087" t="s">
        <v>5904</v>
      </c>
      <c r="C5087">
        <v>519</v>
      </c>
      <c r="D5087">
        <v>797391</v>
      </c>
      <c r="E5087" t="s">
        <v>1344</v>
      </c>
      <c r="F5087" t="s">
        <v>5837</v>
      </c>
      <c r="G5087">
        <v>618.52</v>
      </c>
    </row>
    <row r="5088" spans="1:7" hidden="1" x14ac:dyDescent="0.2">
      <c r="A5088" t="s">
        <v>5905</v>
      </c>
      <c r="C5088">
        <v>55</v>
      </c>
      <c r="D5088">
        <v>797391</v>
      </c>
      <c r="E5088" t="s">
        <v>3390</v>
      </c>
      <c r="F5088" t="s">
        <v>5837</v>
      </c>
      <c r="G5088">
        <v>1245.52</v>
      </c>
    </row>
    <row r="5089" spans="1:7" hidden="1" x14ac:dyDescent="0.2">
      <c r="A5089" t="s">
        <v>5906</v>
      </c>
      <c r="C5089">
        <v>311</v>
      </c>
      <c r="D5089">
        <v>797391</v>
      </c>
      <c r="E5089" t="s">
        <v>3676</v>
      </c>
      <c r="F5089" t="s">
        <v>5837</v>
      </c>
      <c r="G5089">
        <v>1294.1099999999999</v>
      </c>
    </row>
    <row r="5090" spans="1:7" hidden="1" x14ac:dyDescent="0.2">
      <c r="A5090" t="s">
        <v>5907</v>
      </c>
      <c r="C5090">
        <v>408</v>
      </c>
      <c r="D5090">
        <v>709743</v>
      </c>
      <c r="E5090" t="s">
        <v>688</v>
      </c>
      <c r="F5090" t="s">
        <v>5837</v>
      </c>
      <c r="G5090">
        <v>1294.77</v>
      </c>
    </row>
    <row r="5091" spans="1:7" hidden="1" x14ac:dyDescent="0.2">
      <c r="A5091" t="s">
        <v>5908</v>
      </c>
      <c r="C5091">
        <v>55</v>
      </c>
      <c r="D5091">
        <v>797391</v>
      </c>
      <c r="E5091" t="s">
        <v>3390</v>
      </c>
      <c r="F5091" t="s">
        <v>5837</v>
      </c>
      <c r="G5091">
        <v>1456.32</v>
      </c>
    </row>
    <row r="5092" spans="1:7" hidden="1" x14ac:dyDescent="0.2">
      <c r="A5092" t="s">
        <v>5909</v>
      </c>
      <c r="C5092">
        <v>311</v>
      </c>
      <c r="D5092">
        <v>797391</v>
      </c>
      <c r="E5092" t="s">
        <v>3676</v>
      </c>
      <c r="F5092" t="s">
        <v>5837</v>
      </c>
      <c r="G5092">
        <v>1703.89</v>
      </c>
    </row>
    <row r="5093" spans="1:7" hidden="1" x14ac:dyDescent="0.2">
      <c r="A5093" t="s">
        <v>5910</v>
      </c>
      <c r="C5093">
        <v>206</v>
      </c>
      <c r="D5093">
        <v>621382</v>
      </c>
      <c r="E5093" t="s">
        <v>4482</v>
      </c>
      <c r="F5093" t="s">
        <v>5837</v>
      </c>
      <c r="G5093">
        <v>290.27999999999997</v>
      </c>
    </row>
    <row r="5094" spans="1:7" hidden="1" x14ac:dyDescent="0.2">
      <c r="A5094" t="s">
        <v>5911</v>
      </c>
      <c r="C5094">
        <v>48</v>
      </c>
      <c r="D5094">
        <v>621382</v>
      </c>
      <c r="E5094" t="s">
        <v>4478</v>
      </c>
      <c r="F5094" t="s">
        <v>5837</v>
      </c>
      <c r="G5094">
        <v>42.02</v>
      </c>
    </row>
    <row r="5095" spans="1:7" hidden="1" x14ac:dyDescent="0.2">
      <c r="A5095" t="s">
        <v>5912</v>
      </c>
      <c r="C5095">
        <v>206</v>
      </c>
      <c r="D5095">
        <v>621382</v>
      </c>
      <c r="E5095" t="s">
        <v>1425</v>
      </c>
      <c r="F5095" t="s">
        <v>5837</v>
      </c>
      <c r="G5095">
        <v>501.29</v>
      </c>
    </row>
    <row r="5096" spans="1:7" hidden="1" x14ac:dyDescent="0.2">
      <c r="A5096" t="s">
        <v>5913</v>
      </c>
      <c r="C5096">
        <v>48</v>
      </c>
      <c r="D5096">
        <v>621382</v>
      </c>
      <c r="E5096" t="s">
        <v>4499</v>
      </c>
      <c r="F5096" t="s">
        <v>5837</v>
      </c>
      <c r="G5096">
        <v>31.75</v>
      </c>
    </row>
    <row r="5097" spans="1:7" hidden="1" x14ac:dyDescent="0.2">
      <c r="A5097" t="s">
        <v>5914</v>
      </c>
      <c r="C5097">
        <v>464</v>
      </c>
      <c r="D5097">
        <v>621382</v>
      </c>
      <c r="E5097" t="s">
        <v>4537</v>
      </c>
      <c r="F5097" t="s">
        <v>5837</v>
      </c>
      <c r="G5097">
        <v>74.239999999999995</v>
      </c>
    </row>
    <row r="5098" spans="1:7" hidden="1" x14ac:dyDescent="0.2">
      <c r="A5098" t="s">
        <v>5915</v>
      </c>
      <c r="C5098">
        <v>464</v>
      </c>
      <c r="D5098">
        <v>621382</v>
      </c>
      <c r="E5098" t="s">
        <v>4537</v>
      </c>
      <c r="F5098" t="s">
        <v>5837</v>
      </c>
      <c r="G5098">
        <v>43.33</v>
      </c>
    </row>
    <row r="5099" spans="1:7" hidden="1" x14ac:dyDescent="0.2">
      <c r="A5099" t="s">
        <v>5916</v>
      </c>
      <c r="C5099">
        <v>464</v>
      </c>
      <c r="D5099">
        <v>621382</v>
      </c>
      <c r="E5099" t="s">
        <v>4537</v>
      </c>
      <c r="F5099" t="s">
        <v>5837</v>
      </c>
      <c r="G5099">
        <v>33.72</v>
      </c>
    </row>
    <row r="5100" spans="1:7" hidden="1" x14ac:dyDescent="0.2">
      <c r="A5100" t="s">
        <v>5917</v>
      </c>
      <c r="C5100">
        <v>411</v>
      </c>
      <c r="D5100">
        <v>691542</v>
      </c>
      <c r="E5100" t="s">
        <v>4546</v>
      </c>
      <c r="F5100" t="s">
        <v>5837</v>
      </c>
      <c r="G5100">
        <v>1001.74</v>
      </c>
    </row>
    <row r="5101" spans="1:7" hidden="1" x14ac:dyDescent="0.2">
      <c r="A5101" t="s">
        <v>5918</v>
      </c>
      <c r="C5101">
        <v>411</v>
      </c>
      <c r="D5101">
        <v>691542</v>
      </c>
      <c r="E5101" t="s">
        <v>4546</v>
      </c>
      <c r="F5101" t="s">
        <v>5837</v>
      </c>
      <c r="G5101">
        <v>249.36</v>
      </c>
    </row>
    <row r="5102" spans="1:7" hidden="1" x14ac:dyDescent="0.2">
      <c r="A5102" t="s">
        <v>5919</v>
      </c>
      <c r="C5102">
        <v>55</v>
      </c>
      <c r="D5102">
        <v>797391</v>
      </c>
      <c r="E5102" t="s">
        <v>4553</v>
      </c>
      <c r="F5102" t="s">
        <v>5837</v>
      </c>
      <c r="G5102">
        <v>21.26</v>
      </c>
    </row>
    <row r="5103" spans="1:7" hidden="1" x14ac:dyDescent="0.2">
      <c r="A5103" t="s">
        <v>5920</v>
      </c>
      <c r="C5103">
        <v>55</v>
      </c>
      <c r="D5103">
        <v>797391</v>
      </c>
      <c r="E5103" t="s">
        <v>4553</v>
      </c>
      <c r="F5103" t="s">
        <v>5837</v>
      </c>
      <c r="G5103">
        <v>10.7</v>
      </c>
    </row>
    <row r="5104" spans="1:7" hidden="1" x14ac:dyDescent="0.2">
      <c r="A5104" t="s">
        <v>5921</v>
      </c>
      <c r="C5104">
        <v>55</v>
      </c>
      <c r="D5104">
        <v>797391</v>
      </c>
      <c r="E5104" t="s">
        <v>4553</v>
      </c>
      <c r="F5104" t="s">
        <v>5837</v>
      </c>
      <c r="G5104">
        <v>9.77</v>
      </c>
    </row>
    <row r="5105" spans="1:7" hidden="1" x14ac:dyDescent="0.2">
      <c r="A5105" t="s">
        <v>5922</v>
      </c>
      <c r="C5105">
        <v>408</v>
      </c>
      <c r="D5105">
        <v>709743</v>
      </c>
      <c r="E5105" t="s">
        <v>4566</v>
      </c>
      <c r="F5105" t="s">
        <v>5837</v>
      </c>
      <c r="G5105">
        <v>150.46</v>
      </c>
    </row>
    <row r="5106" spans="1:7" hidden="1" x14ac:dyDescent="0.2">
      <c r="A5106" t="s">
        <v>5923</v>
      </c>
      <c r="C5106">
        <v>408</v>
      </c>
      <c r="D5106">
        <v>709743</v>
      </c>
      <c r="E5106" t="s">
        <v>4566</v>
      </c>
      <c r="F5106" t="s">
        <v>5837</v>
      </c>
      <c r="G5106">
        <v>169.79</v>
      </c>
    </row>
    <row r="5107" spans="1:7" hidden="1" x14ac:dyDescent="0.2">
      <c r="A5107" t="s">
        <v>5924</v>
      </c>
      <c r="C5107">
        <v>408</v>
      </c>
      <c r="D5107">
        <v>709743</v>
      </c>
      <c r="E5107" t="s">
        <v>4566</v>
      </c>
      <c r="F5107" t="s">
        <v>5837</v>
      </c>
      <c r="G5107">
        <v>43.77</v>
      </c>
    </row>
    <row r="5108" spans="1:7" hidden="1" x14ac:dyDescent="0.2">
      <c r="A5108" t="s">
        <v>5925</v>
      </c>
      <c r="C5108">
        <v>408</v>
      </c>
      <c r="D5108">
        <v>709743</v>
      </c>
      <c r="E5108" t="s">
        <v>4566</v>
      </c>
      <c r="F5108" t="s">
        <v>5837</v>
      </c>
      <c r="G5108">
        <v>13.33</v>
      </c>
    </row>
    <row r="5109" spans="1:7" hidden="1" x14ac:dyDescent="0.2">
      <c r="A5109" t="s">
        <v>5926</v>
      </c>
      <c r="C5109">
        <v>408</v>
      </c>
      <c r="D5109">
        <v>709743</v>
      </c>
      <c r="E5109" t="s">
        <v>4566</v>
      </c>
      <c r="F5109" t="s">
        <v>5837</v>
      </c>
      <c r="G5109">
        <v>14.19</v>
      </c>
    </row>
    <row r="5110" spans="1:7" hidden="1" x14ac:dyDescent="0.2">
      <c r="A5110" t="s">
        <v>5927</v>
      </c>
      <c r="C5110">
        <v>169</v>
      </c>
      <c r="D5110">
        <v>783684</v>
      </c>
      <c r="E5110" t="s">
        <v>4571</v>
      </c>
      <c r="F5110" t="s">
        <v>5837</v>
      </c>
      <c r="G5110">
        <v>142.37</v>
      </c>
    </row>
    <row r="5111" spans="1:7" hidden="1" x14ac:dyDescent="0.2">
      <c r="A5111" t="s">
        <v>5928</v>
      </c>
      <c r="C5111">
        <v>40</v>
      </c>
      <c r="D5111">
        <v>627127</v>
      </c>
      <c r="E5111" t="s">
        <v>4573</v>
      </c>
      <c r="F5111" t="s">
        <v>5837</v>
      </c>
      <c r="G5111">
        <v>671.39</v>
      </c>
    </row>
    <row r="5112" spans="1:7" hidden="1" x14ac:dyDescent="0.2">
      <c r="A5112" t="s">
        <v>5929</v>
      </c>
      <c r="C5112">
        <v>390</v>
      </c>
      <c r="D5112">
        <v>720666</v>
      </c>
      <c r="E5112" t="s">
        <v>4576</v>
      </c>
      <c r="F5112" t="s">
        <v>5837</v>
      </c>
      <c r="G5112">
        <v>93.41</v>
      </c>
    </row>
    <row r="5113" spans="1:7" hidden="1" x14ac:dyDescent="0.2">
      <c r="A5113" t="s">
        <v>5930</v>
      </c>
      <c r="C5113">
        <v>205</v>
      </c>
      <c r="D5113">
        <v>621382</v>
      </c>
      <c r="E5113" t="s">
        <v>4578</v>
      </c>
      <c r="F5113" t="s">
        <v>5837</v>
      </c>
      <c r="G5113">
        <v>405.26</v>
      </c>
    </row>
    <row r="5114" spans="1:7" hidden="1" x14ac:dyDescent="0.2">
      <c r="A5114" t="s">
        <v>5931</v>
      </c>
      <c r="C5114">
        <v>205</v>
      </c>
      <c r="D5114">
        <v>621382</v>
      </c>
      <c r="E5114" t="s">
        <v>4578</v>
      </c>
      <c r="F5114" t="s">
        <v>5837</v>
      </c>
      <c r="G5114">
        <v>3616.27</v>
      </c>
    </row>
    <row r="5115" spans="1:7" hidden="1" x14ac:dyDescent="0.2">
      <c r="A5115" t="s">
        <v>5932</v>
      </c>
      <c r="C5115">
        <v>475</v>
      </c>
      <c r="D5115">
        <v>621382</v>
      </c>
      <c r="E5115" t="s">
        <v>4581</v>
      </c>
      <c r="F5115" t="s">
        <v>5837</v>
      </c>
      <c r="G5115">
        <v>80.8</v>
      </c>
    </row>
    <row r="5116" spans="1:7" hidden="1" x14ac:dyDescent="0.2">
      <c r="A5116" t="s">
        <v>5933</v>
      </c>
      <c r="C5116">
        <v>42</v>
      </c>
      <c r="D5116">
        <v>621382</v>
      </c>
      <c r="E5116" t="s">
        <v>4581</v>
      </c>
      <c r="F5116" t="s">
        <v>5837</v>
      </c>
      <c r="G5116">
        <v>24.33</v>
      </c>
    </row>
    <row r="5117" spans="1:7" hidden="1" x14ac:dyDescent="0.2">
      <c r="A5117" t="s">
        <v>5934</v>
      </c>
      <c r="C5117">
        <v>475</v>
      </c>
      <c r="D5117">
        <v>621382</v>
      </c>
      <c r="E5117" t="s">
        <v>4581</v>
      </c>
      <c r="F5117" t="s">
        <v>5837</v>
      </c>
      <c r="G5117">
        <v>195.28</v>
      </c>
    </row>
    <row r="5118" spans="1:7" hidden="1" x14ac:dyDescent="0.2">
      <c r="A5118" t="s">
        <v>5935</v>
      </c>
      <c r="C5118">
        <v>475</v>
      </c>
      <c r="D5118">
        <v>621382</v>
      </c>
      <c r="E5118" t="s">
        <v>4603</v>
      </c>
      <c r="F5118" t="s">
        <v>5837</v>
      </c>
      <c r="G5118">
        <v>42.74</v>
      </c>
    </row>
    <row r="5119" spans="1:7" hidden="1" x14ac:dyDescent="0.2">
      <c r="A5119" t="s">
        <v>5936</v>
      </c>
      <c r="C5119">
        <v>475</v>
      </c>
      <c r="D5119">
        <v>621382</v>
      </c>
      <c r="E5119" t="s">
        <v>4603</v>
      </c>
      <c r="F5119" t="s">
        <v>5837</v>
      </c>
      <c r="G5119">
        <v>52.2</v>
      </c>
    </row>
    <row r="5120" spans="1:7" hidden="1" x14ac:dyDescent="0.2">
      <c r="A5120" t="s">
        <v>5937</v>
      </c>
      <c r="C5120">
        <v>44</v>
      </c>
      <c r="D5120">
        <v>621382</v>
      </c>
      <c r="E5120" t="s">
        <v>4610</v>
      </c>
      <c r="F5120" t="s">
        <v>5837</v>
      </c>
      <c r="G5120">
        <v>45.05</v>
      </c>
    </row>
    <row r="5121" spans="1:7" hidden="1" x14ac:dyDescent="0.2">
      <c r="A5121" t="s">
        <v>5938</v>
      </c>
      <c r="C5121">
        <v>44</v>
      </c>
      <c r="D5121">
        <v>621382</v>
      </c>
      <c r="E5121" t="s">
        <v>4610</v>
      </c>
      <c r="F5121" t="s">
        <v>5837</v>
      </c>
      <c r="G5121">
        <v>224.11</v>
      </c>
    </row>
    <row r="5122" spans="1:7" hidden="1" x14ac:dyDescent="0.2">
      <c r="A5122" t="s">
        <v>5939</v>
      </c>
      <c r="C5122">
        <v>44</v>
      </c>
      <c r="D5122">
        <v>621382</v>
      </c>
      <c r="E5122" t="s">
        <v>4610</v>
      </c>
      <c r="F5122" t="s">
        <v>5837</v>
      </c>
      <c r="G5122">
        <v>89.79</v>
      </c>
    </row>
    <row r="5123" spans="1:7" hidden="1" x14ac:dyDescent="0.2">
      <c r="A5123" t="s">
        <v>5940</v>
      </c>
      <c r="C5123">
        <v>44</v>
      </c>
      <c r="D5123">
        <v>621382</v>
      </c>
      <c r="E5123" t="s">
        <v>4610</v>
      </c>
      <c r="F5123" t="s">
        <v>5837</v>
      </c>
      <c r="G5123">
        <v>1144</v>
      </c>
    </row>
    <row r="5124" spans="1:7" hidden="1" x14ac:dyDescent="0.2">
      <c r="A5124" t="s">
        <v>5941</v>
      </c>
      <c r="C5124">
        <v>44</v>
      </c>
      <c r="D5124">
        <v>621382</v>
      </c>
      <c r="E5124" t="s">
        <v>4610</v>
      </c>
      <c r="F5124" t="s">
        <v>5837</v>
      </c>
      <c r="G5124">
        <v>63.27</v>
      </c>
    </row>
    <row r="5125" spans="1:7" hidden="1" x14ac:dyDescent="0.2">
      <c r="A5125" t="s">
        <v>5942</v>
      </c>
      <c r="C5125">
        <v>343</v>
      </c>
      <c r="D5125">
        <v>621382</v>
      </c>
      <c r="E5125" t="s">
        <v>4629</v>
      </c>
      <c r="F5125" t="s">
        <v>5837</v>
      </c>
      <c r="G5125">
        <v>402.28</v>
      </c>
    </row>
    <row r="5126" spans="1:7" hidden="1" x14ac:dyDescent="0.2">
      <c r="A5126" t="s">
        <v>5943</v>
      </c>
      <c r="C5126">
        <v>343</v>
      </c>
      <c r="D5126">
        <v>621382</v>
      </c>
      <c r="E5126" t="s">
        <v>4629</v>
      </c>
      <c r="F5126" t="s">
        <v>5837</v>
      </c>
      <c r="G5126">
        <v>45.32</v>
      </c>
    </row>
    <row r="5127" spans="1:7" hidden="1" x14ac:dyDescent="0.2">
      <c r="A5127" t="s">
        <v>5944</v>
      </c>
      <c r="C5127">
        <v>343</v>
      </c>
      <c r="D5127">
        <v>621382</v>
      </c>
      <c r="E5127" t="s">
        <v>4629</v>
      </c>
      <c r="F5127" t="s">
        <v>5837</v>
      </c>
      <c r="G5127">
        <v>32.299999999999997</v>
      </c>
    </row>
    <row r="5128" spans="1:7" hidden="1" x14ac:dyDescent="0.2">
      <c r="A5128" t="s">
        <v>5945</v>
      </c>
      <c r="C5128">
        <v>343</v>
      </c>
      <c r="D5128">
        <v>621382</v>
      </c>
      <c r="E5128" t="s">
        <v>4629</v>
      </c>
      <c r="F5128" t="s">
        <v>5837</v>
      </c>
      <c r="G5128">
        <v>442.44</v>
      </c>
    </row>
    <row r="5129" spans="1:7" hidden="1" x14ac:dyDescent="0.2">
      <c r="A5129" t="s">
        <v>5946</v>
      </c>
      <c r="C5129">
        <v>343</v>
      </c>
      <c r="D5129">
        <v>621382</v>
      </c>
      <c r="E5129" t="s">
        <v>4629</v>
      </c>
      <c r="F5129" t="s">
        <v>5837</v>
      </c>
      <c r="G5129">
        <v>1566.34</v>
      </c>
    </row>
    <row r="5130" spans="1:7" hidden="1" x14ac:dyDescent="0.2">
      <c r="A5130" t="s">
        <v>5947</v>
      </c>
      <c r="C5130">
        <v>342</v>
      </c>
      <c r="D5130">
        <v>621382</v>
      </c>
      <c r="E5130" t="s">
        <v>4623</v>
      </c>
      <c r="F5130" t="s">
        <v>5837</v>
      </c>
      <c r="G5130">
        <v>120.88</v>
      </c>
    </row>
    <row r="5131" spans="1:7" hidden="1" x14ac:dyDescent="0.2">
      <c r="A5131" t="s">
        <v>5948</v>
      </c>
      <c r="C5131">
        <v>49</v>
      </c>
      <c r="D5131">
        <v>621382</v>
      </c>
      <c r="E5131" t="s">
        <v>4623</v>
      </c>
      <c r="F5131" t="s">
        <v>5837</v>
      </c>
      <c r="G5131">
        <v>174.56</v>
      </c>
    </row>
    <row r="5132" spans="1:7" hidden="1" x14ac:dyDescent="0.2">
      <c r="A5132" t="s">
        <v>5949</v>
      </c>
      <c r="C5132">
        <v>147</v>
      </c>
      <c r="D5132">
        <v>621382</v>
      </c>
      <c r="E5132" t="s">
        <v>4676</v>
      </c>
      <c r="F5132" t="s">
        <v>5837</v>
      </c>
      <c r="G5132">
        <v>90.16</v>
      </c>
    </row>
    <row r="5133" spans="1:7" hidden="1" x14ac:dyDescent="0.2">
      <c r="A5133" t="s">
        <v>5950</v>
      </c>
      <c r="C5133">
        <v>147</v>
      </c>
      <c r="D5133">
        <v>621382</v>
      </c>
      <c r="E5133" t="s">
        <v>4676</v>
      </c>
      <c r="F5133" t="s">
        <v>5837</v>
      </c>
      <c r="G5133">
        <v>5.29</v>
      </c>
    </row>
    <row r="5134" spans="1:7" hidden="1" x14ac:dyDescent="0.2">
      <c r="A5134" t="s">
        <v>5951</v>
      </c>
      <c r="C5134">
        <v>85</v>
      </c>
      <c r="D5134">
        <v>621382</v>
      </c>
      <c r="E5134" t="s">
        <v>4695</v>
      </c>
      <c r="F5134" t="s">
        <v>5837</v>
      </c>
      <c r="G5134">
        <v>145.82</v>
      </c>
    </row>
    <row r="5135" spans="1:7" hidden="1" x14ac:dyDescent="0.2">
      <c r="A5135" t="s">
        <v>5952</v>
      </c>
      <c r="C5135">
        <v>400</v>
      </c>
      <c r="D5135">
        <v>621382</v>
      </c>
      <c r="E5135" t="s">
        <v>1435</v>
      </c>
      <c r="F5135" t="s">
        <v>5837</v>
      </c>
      <c r="G5135">
        <v>683.93</v>
      </c>
    </row>
    <row r="5136" spans="1:7" hidden="1" x14ac:dyDescent="0.2">
      <c r="A5136" t="s">
        <v>5953</v>
      </c>
      <c r="C5136">
        <v>400</v>
      </c>
      <c r="D5136">
        <v>621382</v>
      </c>
      <c r="E5136" t="s">
        <v>4749</v>
      </c>
      <c r="F5136" t="s">
        <v>5837</v>
      </c>
      <c r="G5136">
        <v>14.11</v>
      </c>
    </row>
    <row r="5137" spans="1:8" hidden="1" x14ac:dyDescent="0.2">
      <c r="A5137" t="s">
        <v>5954</v>
      </c>
      <c r="C5137">
        <v>85</v>
      </c>
      <c r="D5137">
        <v>621382</v>
      </c>
      <c r="E5137" t="s">
        <v>4749</v>
      </c>
      <c r="F5137" t="s">
        <v>5837</v>
      </c>
      <c r="G5137">
        <v>103.43</v>
      </c>
    </row>
    <row r="5138" spans="1:8" hidden="1" x14ac:dyDescent="0.2">
      <c r="A5138" t="s">
        <v>5955</v>
      </c>
      <c r="C5138">
        <v>0</v>
      </c>
      <c r="D5138">
        <v>621528</v>
      </c>
      <c r="E5138" t="s">
        <v>5956</v>
      </c>
      <c r="F5138" t="s">
        <v>1446</v>
      </c>
      <c r="G5138">
        <v>93.057196606999995</v>
      </c>
      <c r="H5138" t="s">
        <v>11</v>
      </c>
    </row>
    <row r="5139" spans="1:8" hidden="1" x14ac:dyDescent="0.2">
      <c r="A5139" t="s">
        <v>5957</v>
      </c>
      <c r="C5139">
        <v>0</v>
      </c>
      <c r="D5139">
        <v>621528</v>
      </c>
      <c r="E5139" t="s">
        <v>5958</v>
      </c>
      <c r="F5139" t="s">
        <v>1446</v>
      </c>
      <c r="G5139">
        <v>108.459591734</v>
      </c>
      <c r="H5139" t="s">
        <v>11</v>
      </c>
    </row>
    <row r="5140" spans="1:8" hidden="1" x14ac:dyDescent="0.2">
      <c r="A5140" t="s">
        <v>5959</v>
      </c>
      <c r="C5140">
        <v>0</v>
      </c>
      <c r="D5140">
        <v>621528</v>
      </c>
      <c r="E5140" t="s">
        <v>5956</v>
      </c>
      <c r="F5140" t="s">
        <v>1446</v>
      </c>
      <c r="G5140">
        <v>18.884701595799999</v>
      </c>
      <c r="H5140" t="s">
        <v>74</v>
      </c>
    </row>
    <row r="5141" spans="1:8" hidden="1" x14ac:dyDescent="0.2">
      <c r="A5141" t="s">
        <v>5960</v>
      </c>
      <c r="C5141">
        <v>0</v>
      </c>
      <c r="D5141">
        <v>621528</v>
      </c>
      <c r="E5141" t="s">
        <v>5961</v>
      </c>
      <c r="F5141" t="s">
        <v>1446</v>
      </c>
      <c r="G5141">
        <v>9.4231686452000005</v>
      </c>
      <c r="H5141" t="s">
        <v>11</v>
      </c>
    </row>
    <row r="5142" spans="1:8" hidden="1" x14ac:dyDescent="0.2">
      <c r="A5142" t="s">
        <v>5962</v>
      </c>
      <c r="C5142">
        <v>0</v>
      </c>
      <c r="D5142">
        <v>621528</v>
      </c>
      <c r="E5142" t="s">
        <v>5961</v>
      </c>
      <c r="F5142" t="s">
        <v>1446</v>
      </c>
      <c r="G5142">
        <v>24.389415447899999</v>
      </c>
      <c r="H5142" t="s">
        <v>74</v>
      </c>
    </row>
    <row r="5143" spans="1:8" hidden="1" x14ac:dyDescent="0.2">
      <c r="A5143" t="s">
        <v>5963</v>
      </c>
      <c r="C5143">
        <v>0</v>
      </c>
      <c r="D5143">
        <v>621528</v>
      </c>
      <c r="E5143" t="s">
        <v>5956</v>
      </c>
      <c r="F5143" t="s">
        <v>1446</v>
      </c>
      <c r="G5143">
        <v>19.302535261599999</v>
      </c>
      <c r="H5143" t="s">
        <v>11</v>
      </c>
    </row>
    <row r="5144" spans="1:8" hidden="1" x14ac:dyDescent="0.2">
      <c r="A5144" t="s">
        <v>5964</v>
      </c>
      <c r="C5144">
        <v>0</v>
      </c>
      <c r="D5144">
        <v>621528</v>
      </c>
      <c r="E5144" t="s">
        <v>5956</v>
      </c>
      <c r="F5144" t="s">
        <v>1446</v>
      </c>
      <c r="G5144">
        <v>48.969849728299998</v>
      </c>
      <c r="H5144" t="s">
        <v>11</v>
      </c>
    </row>
    <row r="5145" spans="1:8" hidden="1" x14ac:dyDescent="0.2">
      <c r="A5145" t="s">
        <v>5965</v>
      </c>
      <c r="C5145">
        <v>0</v>
      </c>
      <c r="D5145">
        <v>621528</v>
      </c>
      <c r="E5145" t="s">
        <v>5956</v>
      </c>
      <c r="F5145" t="s">
        <v>1446</v>
      </c>
      <c r="G5145">
        <v>180.056296188</v>
      </c>
      <c r="H5145" t="s">
        <v>11</v>
      </c>
    </row>
    <row r="5146" spans="1:8" hidden="1" x14ac:dyDescent="0.2">
      <c r="A5146" t="s">
        <v>5966</v>
      </c>
      <c r="C5146">
        <v>0</v>
      </c>
      <c r="D5146">
        <v>621528</v>
      </c>
      <c r="E5146" t="s">
        <v>5967</v>
      </c>
      <c r="F5146" t="s">
        <v>1446</v>
      </c>
      <c r="G5146">
        <v>127.504602225</v>
      </c>
      <c r="H5146" t="s">
        <v>11</v>
      </c>
    </row>
    <row r="5147" spans="1:8" hidden="1" x14ac:dyDescent="0.2">
      <c r="A5147" t="s">
        <v>5968</v>
      </c>
      <c r="C5147">
        <v>0</v>
      </c>
      <c r="D5147">
        <v>621528</v>
      </c>
      <c r="E5147" t="s">
        <v>5956</v>
      </c>
      <c r="F5147" t="s">
        <v>1446</v>
      </c>
      <c r="G5147">
        <v>248.59722213500001</v>
      </c>
      <c r="H5147" t="s">
        <v>11</v>
      </c>
    </row>
    <row r="5148" spans="1:8" hidden="1" x14ac:dyDescent="0.2">
      <c r="A5148" t="s">
        <v>5969</v>
      </c>
      <c r="C5148">
        <v>0</v>
      </c>
      <c r="D5148">
        <v>621528</v>
      </c>
      <c r="E5148" t="s">
        <v>5956</v>
      </c>
      <c r="F5148" t="s">
        <v>1446</v>
      </c>
      <c r="G5148">
        <v>267.51106865600002</v>
      </c>
      <c r="H5148" t="s">
        <v>11</v>
      </c>
    </row>
    <row r="5149" spans="1:8" hidden="1" x14ac:dyDescent="0.2">
      <c r="A5149" t="s">
        <v>5970</v>
      </c>
      <c r="C5149">
        <v>0</v>
      </c>
      <c r="D5149">
        <v>621528</v>
      </c>
      <c r="E5149" t="s">
        <v>5956</v>
      </c>
      <c r="F5149" t="s">
        <v>1446</v>
      </c>
      <c r="G5149">
        <v>63.242770571299999</v>
      </c>
      <c r="H5149" t="s">
        <v>11</v>
      </c>
    </row>
    <row r="5150" spans="1:8" hidden="1" x14ac:dyDescent="0.2">
      <c r="A5150" t="s">
        <v>5971</v>
      </c>
      <c r="C5150">
        <v>0</v>
      </c>
      <c r="D5150">
        <v>621528</v>
      </c>
      <c r="E5150" t="s">
        <v>5956</v>
      </c>
      <c r="F5150" t="s">
        <v>1446</v>
      </c>
      <c r="G5150">
        <v>100.740941869</v>
      </c>
      <c r="H5150" t="s">
        <v>11</v>
      </c>
    </row>
    <row r="5151" spans="1:8" hidden="1" x14ac:dyDescent="0.2">
      <c r="A5151" t="s">
        <v>5972</v>
      </c>
      <c r="C5151">
        <v>0</v>
      </c>
      <c r="D5151">
        <v>621382</v>
      </c>
      <c r="E5151" t="s">
        <v>5973</v>
      </c>
      <c r="F5151" t="s">
        <v>10</v>
      </c>
      <c r="G5151">
        <v>46.3034512961</v>
      </c>
      <c r="H5151" t="s">
        <v>11</v>
      </c>
    </row>
    <row r="5152" spans="1:8" hidden="1" x14ac:dyDescent="0.2">
      <c r="A5152" t="s">
        <v>5974</v>
      </c>
      <c r="C5152">
        <v>0</v>
      </c>
      <c r="D5152">
        <v>621382</v>
      </c>
      <c r="E5152" t="s">
        <v>5973</v>
      </c>
      <c r="F5152" t="s">
        <v>10</v>
      </c>
      <c r="G5152">
        <v>35.358552635099997</v>
      </c>
      <c r="H5152" t="s">
        <v>11</v>
      </c>
    </row>
    <row r="5153" spans="1:8" hidden="1" x14ac:dyDescent="0.2">
      <c r="A5153" t="s">
        <v>5975</v>
      </c>
      <c r="C5153">
        <v>0</v>
      </c>
      <c r="D5153">
        <v>621382</v>
      </c>
      <c r="E5153" t="s">
        <v>5976</v>
      </c>
      <c r="F5153" t="s">
        <v>10</v>
      </c>
      <c r="G5153">
        <v>462.80162330899998</v>
      </c>
      <c r="H5153" t="s">
        <v>11</v>
      </c>
    </row>
    <row r="5154" spans="1:8" hidden="1" x14ac:dyDescent="0.2">
      <c r="A5154" t="s">
        <v>5977</v>
      </c>
      <c r="C5154">
        <v>0</v>
      </c>
      <c r="D5154">
        <v>621382</v>
      </c>
      <c r="E5154" t="s">
        <v>5976</v>
      </c>
      <c r="F5154" t="s">
        <v>5063</v>
      </c>
      <c r="G5154">
        <v>5.1152668180800003</v>
      </c>
      <c r="H5154" t="s">
        <v>11</v>
      </c>
    </row>
    <row r="5155" spans="1:8" hidden="1" x14ac:dyDescent="0.2">
      <c r="A5155" t="s">
        <v>5978</v>
      </c>
      <c r="C5155">
        <v>0</v>
      </c>
      <c r="D5155">
        <v>621382</v>
      </c>
      <c r="E5155" t="s">
        <v>5979</v>
      </c>
      <c r="F5155" t="s">
        <v>1446</v>
      </c>
      <c r="G5155">
        <v>20.736516251899999</v>
      </c>
      <c r="H5155" t="s">
        <v>11</v>
      </c>
    </row>
    <row r="5156" spans="1:8" hidden="1" x14ac:dyDescent="0.2">
      <c r="A5156" t="s">
        <v>5980</v>
      </c>
      <c r="C5156">
        <v>0</v>
      </c>
      <c r="D5156">
        <v>621382</v>
      </c>
      <c r="E5156" t="s">
        <v>5979</v>
      </c>
      <c r="F5156" t="s">
        <v>1446</v>
      </c>
      <c r="G5156">
        <v>178.750469498</v>
      </c>
      <c r="H5156" t="s">
        <v>11</v>
      </c>
    </row>
    <row r="5157" spans="1:8" hidden="1" x14ac:dyDescent="0.2">
      <c r="A5157" t="s">
        <v>5981</v>
      </c>
      <c r="C5157">
        <v>0</v>
      </c>
      <c r="D5157">
        <v>621382</v>
      </c>
      <c r="E5157" t="s">
        <v>5979</v>
      </c>
      <c r="F5157" t="s">
        <v>4922</v>
      </c>
      <c r="G5157">
        <v>73.928287062799996</v>
      </c>
      <c r="H5157" t="s">
        <v>11</v>
      </c>
    </row>
    <row r="5158" spans="1:8" hidden="1" x14ac:dyDescent="0.2">
      <c r="A5158" t="s">
        <v>5982</v>
      </c>
      <c r="C5158">
        <v>0</v>
      </c>
      <c r="D5158">
        <v>621382</v>
      </c>
      <c r="E5158" t="s">
        <v>5983</v>
      </c>
      <c r="F5158" t="s">
        <v>1446</v>
      </c>
      <c r="G5158">
        <v>39.936105505599997</v>
      </c>
      <c r="H5158" t="s">
        <v>74</v>
      </c>
    </row>
    <row r="5159" spans="1:8" hidden="1" x14ac:dyDescent="0.2">
      <c r="A5159" t="s">
        <v>5984</v>
      </c>
      <c r="C5159">
        <v>0</v>
      </c>
      <c r="D5159">
        <v>621382</v>
      </c>
      <c r="E5159" t="s">
        <v>5979</v>
      </c>
      <c r="F5159" t="s">
        <v>5985</v>
      </c>
      <c r="G5159">
        <v>250.717527824</v>
      </c>
      <c r="H5159" t="s">
        <v>11</v>
      </c>
    </row>
    <row r="5160" spans="1:8" hidden="1" x14ac:dyDescent="0.2">
      <c r="A5160" t="s">
        <v>5986</v>
      </c>
      <c r="C5160">
        <v>0</v>
      </c>
      <c r="D5160">
        <v>621382</v>
      </c>
      <c r="E5160" t="s">
        <v>5979</v>
      </c>
      <c r="F5160" t="s">
        <v>5063</v>
      </c>
      <c r="G5160">
        <v>124.32537182599999</v>
      </c>
      <c r="H5160" t="s">
        <v>11</v>
      </c>
    </row>
    <row r="5161" spans="1:8" hidden="1" x14ac:dyDescent="0.2">
      <c r="A5161" t="s">
        <v>5987</v>
      </c>
      <c r="C5161">
        <v>0</v>
      </c>
      <c r="D5161">
        <v>621382</v>
      </c>
      <c r="E5161" t="s">
        <v>5988</v>
      </c>
      <c r="F5161" t="s">
        <v>938</v>
      </c>
      <c r="G5161">
        <v>4.3167135988099998</v>
      </c>
      <c r="H5161" t="s">
        <v>11</v>
      </c>
    </row>
    <row r="5162" spans="1:8" hidden="1" x14ac:dyDescent="0.2">
      <c r="A5162" t="s">
        <v>5989</v>
      </c>
      <c r="C5162">
        <v>0</v>
      </c>
      <c r="D5162">
        <v>621382</v>
      </c>
      <c r="E5162" t="s">
        <v>5990</v>
      </c>
      <c r="F5162" t="s">
        <v>5063</v>
      </c>
      <c r="G5162">
        <v>23.440420947100002</v>
      </c>
      <c r="H5162" t="s">
        <v>11</v>
      </c>
    </row>
    <row r="5163" spans="1:8" hidden="1" x14ac:dyDescent="0.2">
      <c r="A5163" t="s">
        <v>5991</v>
      </c>
      <c r="C5163">
        <v>0</v>
      </c>
      <c r="D5163">
        <v>621382</v>
      </c>
      <c r="E5163" t="s">
        <v>5990</v>
      </c>
      <c r="F5163" t="s">
        <v>5063</v>
      </c>
      <c r="G5163">
        <v>14.9296482281</v>
      </c>
      <c r="H5163" t="s">
        <v>11</v>
      </c>
    </row>
    <row r="5164" spans="1:8" hidden="1" x14ac:dyDescent="0.2">
      <c r="A5164" t="s">
        <v>5992</v>
      </c>
      <c r="C5164">
        <v>0</v>
      </c>
      <c r="D5164">
        <v>621382</v>
      </c>
      <c r="E5164" t="s">
        <v>5990</v>
      </c>
      <c r="F5164" t="s">
        <v>10</v>
      </c>
      <c r="G5164">
        <v>34.129758150100002</v>
      </c>
      <c r="H5164" t="s">
        <v>74</v>
      </c>
    </row>
    <row r="5165" spans="1:8" hidden="1" x14ac:dyDescent="0.2">
      <c r="A5165" t="s">
        <v>5993</v>
      </c>
      <c r="C5165">
        <v>0</v>
      </c>
      <c r="D5165">
        <v>621382</v>
      </c>
      <c r="E5165" t="s">
        <v>5990</v>
      </c>
      <c r="F5165" t="s">
        <v>10</v>
      </c>
      <c r="G5165">
        <v>335.01939536999998</v>
      </c>
      <c r="H5165" t="s">
        <v>11</v>
      </c>
    </row>
    <row r="5166" spans="1:8" hidden="1" x14ac:dyDescent="0.2">
      <c r="A5166" t="s">
        <v>5994</v>
      </c>
      <c r="C5166">
        <v>0</v>
      </c>
      <c r="D5166">
        <v>621382</v>
      </c>
      <c r="E5166" t="s">
        <v>5995</v>
      </c>
      <c r="F5166" t="s">
        <v>5063</v>
      </c>
      <c r="G5166">
        <v>69.305903614200005</v>
      </c>
      <c r="H5166" t="s">
        <v>11</v>
      </c>
    </row>
    <row r="5167" spans="1:8" hidden="1" x14ac:dyDescent="0.2">
      <c r="A5167" t="s">
        <v>5996</v>
      </c>
      <c r="C5167">
        <v>0</v>
      </c>
      <c r="D5167">
        <v>621382</v>
      </c>
      <c r="E5167" t="s">
        <v>5995</v>
      </c>
      <c r="F5167" t="s">
        <v>5063</v>
      </c>
      <c r="G5167">
        <v>125.795670918</v>
      </c>
      <c r="H5167" t="s">
        <v>11</v>
      </c>
    </row>
    <row r="5168" spans="1:8" hidden="1" x14ac:dyDescent="0.2">
      <c r="A5168" t="s">
        <v>5997</v>
      </c>
      <c r="C5168">
        <v>0</v>
      </c>
      <c r="D5168">
        <v>621382</v>
      </c>
      <c r="E5168" t="s">
        <v>5995</v>
      </c>
      <c r="F5168" t="s">
        <v>5063</v>
      </c>
      <c r="G5168">
        <v>44.753268444</v>
      </c>
      <c r="H5168" t="s">
        <v>11</v>
      </c>
    </row>
    <row r="5169" spans="1:8" hidden="1" x14ac:dyDescent="0.2">
      <c r="A5169" t="s">
        <v>5998</v>
      </c>
      <c r="C5169">
        <v>0</v>
      </c>
      <c r="D5169">
        <v>621382</v>
      </c>
      <c r="E5169" t="s">
        <v>5995</v>
      </c>
      <c r="F5169" t="s">
        <v>1446</v>
      </c>
      <c r="G5169">
        <v>50.502164381900002</v>
      </c>
      <c r="H5169" t="s">
        <v>11</v>
      </c>
    </row>
    <row r="5170" spans="1:8" hidden="1" x14ac:dyDescent="0.2">
      <c r="A5170" t="s">
        <v>5999</v>
      </c>
      <c r="C5170">
        <v>0</v>
      </c>
      <c r="D5170">
        <v>621382</v>
      </c>
      <c r="E5170" t="s">
        <v>5995</v>
      </c>
      <c r="F5170" t="s">
        <v>1446</v>
      </c>
      <c r="G5170">
        <v>71.096595107200002</v>
      </c>
      <c r="H5170" t="s">
        <v>74</v>
      </c>
    </row>
    <row r="5171" spans="1:8" hidden="1" x14ac:dyDescent="0.2">
      <c r="A5171" t="s">
        <v>6000</v>
      </c>
      <c r="C5171">
        <v>0</v>
      </c>
      <c r="D5171">
        <v>621382</v>
      </c>
      <c r="E5171" t="s">
        <v>5995</v>
      </c>
      <c r="F5171" t="s">
        <v>5063</v>
      </c>
      <c r="G5171">
        <v>52.455945662600001</v>
      </c>
      <c r="H5171" t="s">
        <v>11</v>
      </c>
    </row>
    <row r="5172" spans="1:8" hidden="1" x14ac:dyDescent="0.2">
      <c r="A5172" t="s">
        <v>6001</v>
      </c>
      <c r="C5172">
        <v>0</v>
      </c>
      <c r="D5172">
        <v>621382</v>
      </c>
      <c r="E5172" t="s">
        <v>5995</v>
      </c>
      <c r="F5172" t="s">
        <v>1446</v>
      </c>
      <c r="G5172">
        <v>40.139862950999998</v>
      </c>
      <c r="H5172" t="s">
        <v>11</v>
      </c>
    </row>
    <row r="5173" spans="1:8" hidden="1" x14ac:dyDescent="0.2">
      <c r="A5173" t="s">
        <v>6002</v>
      </c>
      <c r="C5173">
        <v>0</v>
      </c>
      <c r="D5173">
        <v>621382</v>
      </c>
      <c r="E5173" t="s">
        <v>5995</v>
      </c>
      <c r="F5173" t="s">
        <v>1446</v>
      </c>
      <c r="G5173">
        <v>179.510207001</v>
      </c>
      <c r="H5173" t="s">
        <v>74</v>
      </c>
    </row>
    <row r="5174" spans="1:8" hidden="1" x14ac:dyDescent="0.2">
      <c r="A5174" t="s">
        <v>6003</v>
      </c>
      <c r="C5174">
        <v>0</v>
      </c>
      <c r="D5174">
        <v>621382</v>
      </c>
      <c r="E5174" t="s">
        <v>5995</v>
      </c>
      <c r="F5174" t="s">
        <v>1446</v>
      </c>
      <c r="G5174">
        <v>346.90910563199998</v>
      </c>
      <c r="H5174" t="s">
        <v>11</v>
      </c>
    </row>
    <row r="5175" spans="1:8" hidden="1" x14ac:dyDescent="0.2">
      <c r="A5175" t="s">
        <v>6004</v>
      </c>
      <c r="C5175">
        <v>0</v>
      </c>
      <c r="D5175">
        <v>621382</v>
      </c>
      <c r="E5175" t="s">
        <v>5995</v>
      </c>
      <c r="F5175" t="s">
        <v>5837</v>
      </c>
      <c r="G5175">
        <v>87.757300638299995</v>
      </c>
      <c r="H5175" t="s">
        <v>11</v>
      </c>
    </row>
    <row r="5176" spans="1:8" hidden="1" x14ac:dyDescent="0.2">
      <c r="A5176" t="s">
        <v>6005</v>
      </c>
      <c r="C5176">
        <v>0</v>
      </c>
      <c r="D5176">
        <v>621382</v>
      </c>
      <c r="E5176" t="s">
        <v>5995</v>
      </c>
      <c r="F5176" t="s">
        <v>5766</v>
      </c>
      <c r="G5176">
        <v>5.9187335866900002</v>
      </c>
      <c r="H5176" t="s">
        <v>11</v>
      </c>
    </row>
    <row r="5177" spans="1:8" hidden="1" x14ac:dyDescent="0.2">
      <c r="A5177" t="s">
        <v>6006</v>
      </c>
      <c r="C5177">
        <v>0</v>
      </c>
      <c r="D5177">
        <v>621382</v>
      </c>
      <c r="E5177" t="s">
        <v>5995</v>
      </c>
      <c r="F5177" t="s">
        <v>1446</v>
      </c>
      <c r="G5177">
        <v>100.854182829</v>
      </c>
      <c r="H5177" t="s">
        <v>11</v>
      </c>
    </row>
    <row r="5178" spans="1:8" hidden="1" x14ac:dyDescent="0.2">
      <c r="A5178" t="s">
        <v>6007</v>
      </c>
      <c r="C5178">
        <v>0</v>
      </c>
      <c r="D5178">
        <v>621382</v>
      </c>
      <c r="E5178" t="s">
        <v>5995</v>
      </c>
      <c r="F5178" t="s">
        <v>1446</v>
      </c>
      <c r="G5178">
        <v>266.29656253899998</v>
      </c>
      <c r="H5178" t="s">
        <v>74</v>
      </c>
    </row>
    <row r="5179" spans="1:8" hidden="1" x14ac:dyDescent="0.2">
      <c r="A5179" t="s">
        <v>6008</v>
      </c>
      <c r="C5179">
        <v>0</v>
      </c>
      <c r="D5179">
        <v>621382</v>
      </c>
      <c r="E5179" t="s">
        <v>5995</v>
      </c>
      <c r="F5179" t="s">
        <v>1446</v>
      </c>
      <c r="G5179">
        <v>911.48825966599998</v>
      </c>
      <c r="H5179" t="s">
        <v>11</v>
      </c>
    </row>
    <row r="5180" spans="1:8" hidden="1" x14ac:dyDescent="0.2">
      <c r="A5180" t="s">
        <v>6009</v>
      </c>
      <c r="C5180">
        <v>0</v>
      </c>
      <c r="D5180">
        <v>621382</v>
      </c>
      <c r="E5180" t="s">
        <v>6010</v>
      </c>
      <c r="F5180" t="s">
        <v>10</v>
      </c>
      <c r="G5180">
        <v>150.14940570100001</v>
      </c>
      <c r="H5180" t="s">
        <v>11</v>
      </c>
    </row>
    <row r="5181" spans="1:8" hidden="1" x14ac:dyDescent="0.2">
      <c r="A5181" t="s">
        <v>6011</v>
      </c>
      <c r="C5181">
        <v>0</v>
      </c>
      <c r="D5181">
        <v>621382</v>
      </c>
      <c r="E5181" t="s">
        <v>6010</v>
      </c>
      <c r="F5181" t="s">
        <v>5063</v>
      </c>
      <c r="G5181">
        <v>11.074655251599999</v>
      </c>
      <c r="H5181" t="s">
        <v>11</v>
      </c>
    </row>
    <row r="5182" spans="1:8" hidden="1" x14ac:dyDescent="0.2">
      <c r="A5182" t="s">
        <v>6012</v>
      </c>
      <c r="C5182">
        <v>0</v>
      </c>
      <c r="D5182">
        <v>621382</v>
      </c>
      <c r="E5182" t="s">
        <v>6010</v>
      </c>
      <c r="F5182" t="s">
        <v>1446</v>
      </c>
      <c r="G5182">
        <v>36.744516309300003</v>
      </c>
      <c r="H5182" t="s">
        <v>11</v>
      </c>
    </row>
    <row r="5183" spans="1:8" hidden="1" x14ac:dyDescent="0.2">
      <c r="A5183" t="s">
        <v>6013</v>
      </c>
      <c r="C5183">
        <v>0</v>
      </c>
      <c r="D5183">
        <v>621382</v>
      </c>
      <c r="E5183" t="s">
        <v>6010</v>
      </c>
      <c r="F5183" t="s">
        <v>5063</v>
      </c>
      <c r="G5183">
        <v>0.55531933795400001</v>
      </c>
      <c r="H5183" t="s">
        <v>11</v>
      </c>
    </row>
    <row r="5184" spans="1:8" hidden="1" x14ac:dyDescent="0.2">
      <c r="A5184" t="s">
        <v>6014</v>
      </c>
      <c r="C5184">
        <v>0</v>
      </c>
      <c r="D5184">
        <v>621382</v>
      </c>
      <c r="E5184" t="s">
        <v>6010</v>
      </c>
      <c r="F5184" t="s">
        <v>5063</v>
      </c>
      <c r="G5184">
        <v>1.00447495144</v>
      </c>
      <c r="H5184" t="s">
        <v>11</v>
      </c>
    </row>
    <row r="5185" spans="1:8" hidden="1" x14ac:dyDescent="0.2">
      <c r="A5185" t="s">
        <v>6015</v>
      </c>
      <c r="C5185">
        <v>0</v>
      </c>
      <c r="D5185">
        <v>621382</v>
      </c>
      <c r="E5185" t="s">
        <v>6010</v>
      </c>
      <c r="F5185" t="s">
        <v>5063</v>
      </c>
      <c r="G5185">
        <v>0.96218227881200002</v>
      </c>
      <c r="H5185" t="s">
        <v>11</v>
      </c>
    </row>
    <row r="5186" spans="1:8" hidden="1" x14ac:dyDescent="0.2">
      <c r="A5186" t="s">
        <v>6016</v>
      </c>
      <c r="C5186">
        <v>0</v>
      </c>
      <c r="D5186">
        <v>621382</v>
      </c>
      <c r="E5186" t="s">
        <v>6010</v>
      </c>
      <c r="F5186" t="s">
        <v>5985</v>
      </c>
      <c r="G5186">
        <v>85.700517598499999</v>
      </c>
      <c r="H5186" t="s">
        <v>11</v>
      </c>
    </row>
    <row r="5187" spans="1:8" hidden="1" x14ac:dyDescent="0.2">
      <c r="A5187" t="s">
        <v>6017</v>
      </c>
      <c r="C5187">
        <v>0</v>
      </c>
      <c r="D5187">
        <v>621382</v>
      </c>
      <c r="E5187" t="s">
        <v>6010</v>
      </c>
      <c r="F5187" t="s">
        <v>1446</v>
      </c>
      <c r="G5187">
        <v>5.8212811913699998</v>
      </c>
      <c r="H5187" t="s">
        <v>11</v>
      </c>
    </row>
    <row r="5188" spans="1:8" hidden="1" x14ac:dyDescent="0.2">
      <c r="A5188" t="s">
        <v>6018</v>
      </c>
      <c r="C5188">
        <v>0</v>
      </c>
      <c r="D5188">
        <v>621382</v>
      </c>
      <c r="E5188" t="s">
        <v>6019</v>
      </c>
      <c r="F5188" t="s">
        <v>938</v>
      </c>
      <c r="G5188">
        <v>0.83574894538199995</v>
      </c>
      <c r="H5188" t="s">
        <v>11</v>
      </c>
    </row>
    <row r="5189" spans="1:8" hidden="1" x14ac:dyDescent="0.2">
      <c r="A5189" t="s">
        <v>6020</v>
      </c>
      <c r="C5189">
        <v>0</v>
      </c>
      <c r="D5189">
        <v>621382</v>
      </c>
      <c r="E5189" t="s">
        <v>6010</v>
      </c>
      <c r="F5189" t="s">
        <v>938</v>
      </c>
      <c r="G5189">
        <v>7.0322041932600001</v>
      </c>
      <c r="H5189" t="s">
        <v>11</v>
      </c>
    </row>
    <row r="5190" spans="1:8" hidden="1" x14ac:dyDescent="0.2">
      <c r="A5190" t="s">
        <v>6021</v>
      </c>
      <c r="C5190">
        <v>0</v>
      </c>
      <c r="D5190">
        <v>621382</v>
      </c>
      <c r="E5190" t="s">
        <v>6010</v>
      </c>
      <c r="F5190" t="s">
        <v>938</v>
      </c>
      <c r="G5190">
        <v>8.7068962778400003</v>
      </c>
      <c r="H5190" t="s">
        <v>11</v>
      </c>
    </row>
    <row r="5191" spans="1:8" hidden="1" x14ac:dyDescent="0.2">
      <c r="A5191" t="s">
        <v>6022</v>
      </c>
      <c r="C5191">
        <v>0</v>
      </c>
      <c r="D5191">
        <v>621382</v>
      </c>
      <c r="E5191" t="s">
        <v>6023</v>
      </c>
      <c r="F5191" t="s">
        <v>1446</v>
      </c>
      <c r="G5191">
        <v>39.353236977000002</v>
      </c>
      <c r="H5191" t="s">
        <v>11</v>
      </c>
    </row>
    <row r="5192" spans="1:8" x14ac:dyDescent="0.2">
      <c r="A5192" t="s">
        <v>6024</v>
      </c>
      <c r="C5192">
        <v>0</v>
      </c>
      <c r="D5192">
        <v>621382</v>
      </c>
      <c r="E5192" t="s">
        <v>6025</v>
      </c>
      <c r="F5192" t="s">
        <v>1446</v>
      </c>
      <c r="G5192">
        <v>6.7708822016500001</v>
      </c>
      <c r="H5192" t="s">
        <v>11</v>
      </c>
    </row>
    <row r="5193" spans="1:8" x14ac:dyDescent="0.2">
      <c r="A5193" t="s">
        <v>6026</v>
      </c>
      <c r="C5193">
        <v>0</v>
      </c>
      <c r="D5193">
        <v>621382</v>
      </c>
      <c r="E5193" t="s">
        <v>6025</v>
      </c>
      <c r="F5193" t="s">
        <v>1446</v>
      </c>
      <c r="G5193">
        <v>11.187796089200001</v>
      </c>
      <c r="H5193" t="s">
        <v>11</v>
      </c>
    </row>
    <row r="5194" spans="1:8" x14ac:dyDescent="0.2">
      <c r="A5194" t="s">
        <v>6027</v>
      </c>
      <c r="C5194">
        <v>0</v>
      </c>
      <c r="D5194">
        <v>621382</v>
      </c>
      <c r="E5194" t="s">
        <v>6025</v>
      </c>
      <c r="F5194" t="s">
        <v>1446</v>
      </c>
      <c r="G5194">
        <v>191.975838052</v>
      </c>
      <c r="H5194" t="s">
        <v>74</v>
      </c>
    </row>
    <row r="5195" spans="1:8" x14ac:dyDescent="0.2">
      <c r="A5195" t="s">
        <v>6028</v>
      </c>
      <c r="C5195">
        <v>0</v>
      </c>
      <c r="D5195">
        <v>621382</v>
      </c>
      <c r="E5195" t="s">
        <v>6025</v>
      </c>
      <c r="F5195" t="s">
        <v>1446</v>
      </c>
      <c r="G5195">
        <v>51.207842667400001</v>
      </c>
      <c r="H5195" t="s">
        <v>11</v>
      </c>
    </row>
    <row r="5196" spans="1:8" x14ac:dyDescent="0.2">
      <c r="A5196" t="s">
        <v>6029</v>
      </c>
      <c r="C5196">
        <v>0</v>
      </c>
      <c r="D5196">
        <v>621382</v>
      </c>
      <c r="E5196" t="s">
        <v>6025</v>
      </c>
      <c r="F5196" t="s">
        <v>1446</v>
      </c>
      <c r="G5196">
        <v>66.178933040299995</v>
      </c>
      <c r="H5196" t="s">
        <v>11</v>
      </c>
    </row>
    <row r="5197" spans="1:8" hidden="1" x14ac:dyDescent="0.2">
      <c r="A5197" t="s">
        <v>6030</v>
      </c>
      <c r="C5197">
        <v>0</v>
      </c>
      <c r="D5197">
        <v>621382</v>
      </c>
      <c r="E5197" t="s">
        <v>6025</v>
      </c>
      <c r="F5197" t="s">
        <v>5837</v>
      </c>
      <c r="G5197">
        <v>99.692996456800003</v>
      </c>
      <c r="H5197" t="s">
        <v>11</v>
      </c>
    </row>
    <row r="5198" spans="1:8" hidden="1" x14ac:dyDescent="0.2">
      <c r="A5198" t="s">
        <v>6031</v>
      </c>
      <c r="C5198">
        <v>0</v>
      </c>
      <c r="D5198">
        <v>621382</v>
      </c>
      <c r="E5198" t="s">
        <v>6025</v>
      </c>
      <c r="F5198" t="s">
        <v>5837</v>
      </c>
      <c r="G5198">
        <v>63.553177821600002</v>
      </c>
      <c r="H5198" t="s">
        <v>11</v>
      </c>
    </row>
    <row r="5199" spans="1:8" hidden="1" x14ac:dyDescent="0.2">
      <c r="A5199" t="s">
        <v>6032</v>
      </c>
      <c r="C5199">
        <v>0</v>
      </c>
      <c r="D5199">
        <v>621382</v>
      </c>
      <c r="E5199" t="s">
        <v>6025</v>
      </c>
      <c r="F5199" t="s">
        <v>5837</v>
      </c>
      <c r="G5199">
        <v>91.7808169069</v>
      </c>
      <c r="H5199" t="s">
        <v>11</v>
      </c>
    </row>
    <row r="5200" spans="1:8" x14ac:dyDescent="0.2">
      <c r="A5200" t="s">
        <v>6033</v>
      </c>
      <c r="C5200">
        <v>0</v>
      </c>
      <c r="D5200">
        <v>621382</v>
      </c>
      <c r="E5200" t="s">
        <v>6025</v>
      </c>
      <c r="F5200" t="s">
        <v>1446</v>
      </c>
      <c r="G5200">
        <v>144.91467794799999</v>
      </c>
      <c r="H5200" t="s">
        <v>11</v>
      </c>
    </row>
    <row r="5201" spans="1:8" x14ac:dyDescent="0.2">
      <c r="A5201" t="s">
        <v>6034</v>
      </c>
      <c r="C5201">
        <v>0</v>
      </c>
      <c r="D5201">
        <v>621382</v>
      </c>
      <c r="E5201" t="s">
        <v>6025</v>
      </c>
      <c r="F5201" t="s">
        <v>1446</v>
      </c>
      <c r="G5201">
        <v>86.494035122599996</v>
      </c>
      <c r="H5201" t="s">
        <v>11</v>
      </c>
    </row>
    <row r="5202" spans="1:8" x14ac:dyDescent="0.2">
      <c r="A5202" t="s">
        <v>6035</v>
      </c>
      <c r="C5202">
        <v>0</v>
      </c>
      <c r="D5202">
        <v>621382</v>
      </c>
      <c r="E5202" t="s">
        <v>6025</v>
      </c>
      <c r="F5202" t="s">
        <v>1446</v>
      </c>
      <c r="G5202">
        <v>179.06238004100001</v>
      </c>
      <c r="H5202" t="s">
        <v>11</v>
      </c>
    </row>
    <row r="5203" spans="1:8" hidden="1" x14ac:dyDescent="0.2">
      <c r="A5203" t="s">
        <v>6036</v>
      </c>
      <c r="C5203">
        <v>0</v>
      </c>
      <c r="D5203">
        <v>621382</v>
      </c>
      <c r="E5203" t="s">
        <v>6037</v>
      </c>
      <c r="F5203" t="s">
        <v>1446</v>
      </c>
      <c r="G5203">
        <v>16.966184655199999</v>
      </c>
      <c r="H5203" t="s">
        <v>11</v>
      </c>
    </row>
    <row r="5204" spans="1:8" hidden="1" x14ac:dyDescent="0.2">
      <c r="A5204" t="s">
        <v>6038</v>
      </c>
      <c r="C5204">
        <v>0</v>
      </c>
      <c r="D5204">
        <v>621382</v>
      </c>
      <c r="E5204" t="s">
        <v>6039</v>
      </c>
      <c r="F5204" t="s">
        <v>1446</v>
      </c>
      <c r="G5204">
        <v>54.118664226600004</v>
      </c>
      <c r="H5204" t="s">
        <v>11</v>
      </c>
    </row>
    <row r="5205" spans="1:8" hidden="1" x14ac:dyDescent="0.2">
      <c r="A5205" t="s">
        <v>6040</v>
      </c>
      <c r="C5205">
        <v>0</v>
      </c>
      <c r="D5205">
        <v>621382</v>
      </c>
      <c r="E5205" t="s">
        <v>6037</v>
      </c>
      <c r="F5205" t="s">
        <v>5837</v>
      </c>
      <c r="G5205">
        <v>11.2029581033</v>
      </c>
      <c r="H5205" t="s">
        <v>11</v>
      </c>
    </row>
    <row r="5206" spans="1:8" hidden="1" x14ac:dyDescent="0.2">
      <c r="A5206" t="s">
        <v>6041</v>
      </c>
      <c r="C5206">
        <v>0</v>
      </c>
      <c r="D5206">
        <v>621382</v>
      </c>
      <c r="E5206" t="s">
        <v>6037</v>
      </c>
      <c r="F5206" t="s">
        <v>1446</v>
      </c>
      <c r="G5206">
        <v>2.9238912000599999</v>
      </c>
      <c r="H5206" t="s">
        <v>74</v>
      </c>
    </row>
    <row r="5207" spans="1:8" hidden="1" x14ac:dyDescent="0.2">
      <c r="A5207" t="s">
        <v>6042</v>
      </c>
      <c r="C5207">
        <v>0</v>
      </c>
      <c r="D5207">
        <v>621382</v>
      </c>
      <c r="E5207" t="s">
        <v>6037</v>
      </c>
      <c r="F5207" t="s">
        <v>5766</v>
      </c>
      <c r="G5207">
        <v>7.1915329349099997</v>
      </c>
      <c r="H5207" t="s">
        <v>11</v>
      </c>
    </row>
    <row r="5208" spans="1:8" hidden="1" x14ac:dyDescent="0.2">
      <c r="A5208" t="s">
        <v>6043</v>
      </c>
      <c r="C5208">
        <v>0</v>
      </c>
      <c r="D5208">
        <v>621382</v>
      </c>
      <c r="E5208" t="s">
        <v>6037</v>
      </c>
      <c r="F5208" t="s">
        <v>1446</v>
      </c>
      <c r="G5208">
        <v>23.640171387100001</v>
      </c>
      <c r="H5208" t="s">
        <v>74</v>
      </c>
    </row>
    <row r="5209" spans="1:8" hidden="1" x14ac:dyDescent="0.2">
      <c r="A5209" t="s">
        <v>6044</v>
      </c>
      <c r="C5209">
        <v>0</v>
      </c>
      <c r="D5209">
        <v>621382</v>
      </c>
      <c r="E5209" t="s">
        <v>6037</v>
      </c>
      <c r="F5209" t="s">
        <v>5766</v>
      </c>
      <c r="G5209">
        <v>33.390581640100002</v>
      </c>
      <c r="H5209" t="s">
        <v>11</v>
      </c>
    </row>
    <row r="5210" spans="1:8" hidden="1" x14ac:dyDescent="0.2">
      <c r="A5210" t="s">
        <v>6045</v>
      </c>
      <c r="C5210">
        <v>0</v>
      </c>
      <c r="D5210">
        <v>621382</v>
      </c>
      <c r="E5210" t="s">
        <v>6037</v>
      </c>
      <c r="F5210" t="s">
        <v>1446</v>
      </c>
      <c r="G5210">
        <v>53.7153871712</v>
      </c>
      <c r="H5210" t="s">
        <v>74</v>
      </c>
    </row>
    <row r="5211" spans="1:8" hidden="1" x14ac:dyDescent="0.2">
      <c r="A5211" t="s">
        <v>6046</v>
      </c>
      <c r="C5211">
        <v>0</v>
      </c>
      <c r="D5211">
        <v>621382</v>
      </c>
      <c r="E5211" t="s">
        <v>6037</v>
      </c>
      <c r="F5211" t="s">
        <v>1446</v>
      </c>
      <c r="G5211">
        <v>2.1383668790099999</v>
      </c>
      <c r="H5211" t="s">
        <v>11</v>
      </c>
    </row>
    <row r="5212" spans="1:8" hidden="1" x14ac:dyDescent="0.2">
      <c r="A5212" t="s">
        <v>6047</v>
      </c>
      <c r="C5212">
        <v>0</v>
      </c>
      <c r="D5212">
        <v>621382</v>
      </c>
      <c r="E5212" t="s">
        <v>6037</v>
      </c>
      <c r="F5212" t="s">
        <v>5063</v>
      </c>
      <c r="G5212">
        <v>1.4943748378899999</v>
      </c>
      <c r="H5212" t="s">
        <v>11</v>
      </c>
    </row>
    <row r="5213" spans="1:8" hidden="1" x14ac:dyDescent="0.2">
      <c r="A5213" t="s">
        <v>6048</v>
      </c>
      <c r="C5213">
        <v>0</v>
      </c>
      <c r="D5213">
        <v>621382</v>
      </c>
      <c r="E5213" t="s">
        <v>6037</v>
      </c>
      <c r="F5213" t="s">
        <v>1446</v>
      </c>
      <c r="G5213">
        <v>5.1600063597799997</v>
      </c>
      <c r="H5213" t="s">
        <v>11</v>
      </c>
    </row>
    <row r="5214" spans="1:8" hidden="1" x14ac:dyDescent="0.2">
      <c r="A5214" t="s">
        <v>6049</v>
      </c>
      <c r="C5214">
        <v>0</v>
      </c>
      <c r="D5214">
        <v>621382</v>
      </c>
      <c r="E5214" t="s">
        <v>6037</v>
      </c>
      <c r="F5214" t="s">
        <v>1446</v>
      </c>
      <c r="G5214">
        <v>28.793063397499999</v>
      </c>
      <c r="H5214" t="s">
        <v>74</v>
      </c>
    </row>
    <row r="5215" spans="1:8" hidden="1" x14ac:dyDescent="0.2">
      <c r="A5215" t="s">
        <v>6050</v>
      </c>
      <c r="C5215">
        <v>0</v>
      </c>
      <c r="D5215">
        <v>621382</v>
      </c>
      <c r="E5215" t="s">
        <v>6037</v>
      </c>
      <c r="F5215" t="s">
        <v>5063</v>
      </c>
      <c r="G5215">
        <v>12.5154267704</v>
      </c>
      <c r="H5215" t="s">
        <v>11</v>
      </c>
    </row>
    <row r="5216" spans="1:8" hidden="1" x14ac:dyDescent="0.2">
      <c r="A5216" t="s">
        <v>6051</v>
      </c>
      <c r="C5216">
        <v>0</v>
      </c>
      <c r="D5216">
        <v>621382</v>
      </c>
      <c r="E5216" t="s">
        <v>6037</v>
      </c>
      <c r="F5216" t="s">
        <v>10</v>
      </c>
      <c r="G5216">
        <v>32.6398365015</v>
      </c>
      <c r="H5216" t="s">
        <v>11</v>
      </c>
    </row>
    <row r="5217" spans="1:8" hidden="1" x14ac:dyDescent="0.2">
      <c r="A5217" t="s">
        <v>6052</v>
      </c>
      <c r="C5217">
        <v>0</v>
      </c>
      <c r="D5217">
        <v>621382</v>
      </c>
      <c r="E5217" t="s">
        <v>6037</v>
      </c>
      <c r="F5217" t="s">
        <v>5063</v>
      </c>
      <c r="G5217">
        <v>11.4133929178</v>
      </c>
      <c r="H5217" t="s">
        <v>11</v>
      </c>
    </row>
    <row r="5218" spans="1:8" hidden="1" x14ac:dyDescent="0.2">
      <c r="A5218" t="s">
        <v>6053</v>
      </c>
      <c r="C5218">
        <v>0</v>
      </c>
      <c r="D5218">
        <v>621382</v>
      </c>
      <c r="E5218" t="s">
        <v>6054</v>
      </c>
      <c r="F5218" t="s">
        <v>1446</v>
      </c>
      <c r="G5218">
        <v>11.423302956400001</v>
      </c>
      <c r="H5218" t="s">
        <v>11</v>
      </c>
    </row>
    <row r="5219" spans="1:8" hidden="1" x14ac:dyDescent="0.2">
      <c r="A5219" t="s">
        <v>6055</v>
      </c>
      <c r="C5219">
        <v>0</v>
      </c>
      <c r="D5219">
        <v>621382</v>
      </c>
      <c r="E5219" t="s">
        <v>6037</v>
      </c>
      <c r="F5219" t="s">
        <v>5063</v>
      </c>
      <c r="G5219">
        <v>38.078127413099999</v>
      </c>
      <c r="H5219" t="s">
        <v>11</v>
      </c>
    </row>
    <row r="5220" spans="1:8" hidden="1" x14ac:dyDescent="0.2">
      <c r="A5220" t="s">
        <v>6056</v>
      </c>
      <c r="C5220">
        <v>0</v>
      </c>
      <c r="D5220">
        <v>621382</v>
      </c>
      <c r="E5220" t="s">
        <v>6037</v>
      </c>
      <c r="F5220" t="s">
        <v>1446</v>
      </c>
      <c r="G5220">
        <v>2.1214328981700001</v>
      </c>
      <c r="H5220" t="s">
        <v>11</v>
      </c>
    </row>
    <row r="5221" spans="1:8" hidden="1" x14ac:dyDescent="0.2">
      <c r="A5221" t="s">
        <v>6057</v>
      </c>
      <c r="C5221">
        <v>0</v>
      </c>
      <c r="D5221">
        <v>621382</v>
      </c>
      <c r="E5221" t="s">
        <v>6037</v>
      </c>
      <c r="F5221" t="s">
        <v>1446</v>
      </c>
      <c r="G5221">
        <v>2.64762296401</v>
      </c>
      <c r="H5221" t="s">
        <v>11</v>
      </c>
    </row>
    <row r="5222" spans="1:8" hidden="1" x14ac:dyDescent="0.2">
      <c r="A5222" t="s">
        <v>6058</v>
      </c>
      <c r="C5222">
        <v>0</v>
      </c>
      <c r="D5222">
        <v>621382</v>
      </c>
      <c r="E5222" t="s">
        <v>6037</v>
      </c>
      <c r="F5222" t="s">
        <v>1446</v>
      </c>
      <c r="G5222">
        <v>6.8804614015599999</v>
      </c>
      <c r="H5222" t="s">
        <v>74</v>
      </c>
    </row>
    <row r="5223" spans="1:8" hidden="1" x14ac:dyDescent="0.2">
      <c r="A5223" t="s">
        <v>6059</v>
      </c>
      <c r="C5223">
        <v>0</v>
      </c>
      <c r="D5223">
        <v>621528</v>
      </c>
      <c r="E5223" t="s">
        <v>6060</v>
      </c>
      <c r="F5223" t="s">
        <v>1446</v>
      </c>
      <c r="G5223">
        <v>172.122846358</v>
      </c>
      <c r="H5223" t="s">
        <v>11</v>
      </c>
    </row>
    <row r="5224" spans="1:8" hidden="1" x14ac:dyDescent="0.2">
      <c r="A5224" t="s">
        <v>6061</v>
      </c>
      <c r="C5224">
        <v>0</v>
      </c>
      <c r="D5224">
        <v>621528</v>
      </c>
      <c r="E5224" t="s">
        <v>6062</v>
      </c>
      <c r="F5224" t="s">
        <v>1446</v>
      </c>
      <c r="G5224">
        <v>92.870476505300005</v>
      </c>
      <c r="H5224" t="s">
        <v>11</v>
      </c>
    </row>
    <row r="5225" spans="1:8" hidden="1" x14ac:dyDescent="0.2">
      <c r="A5225" t="s">
        <v>6063</v>
      </c>
      <c r="C5225">
        <v>0</v>
      </c>
      <c r="D5225">
        <v>621528</v>
      </c>
      <c r="E5225" t="s">
        <v>6064</v>
      </c>
      <c r="F5225" t="s">
        <v>1446</v>
      </c>
      <c r="G5225">
        <v>456.69621852699998</v>
      </c>
      <c r="H5225" t="s">
        <v>11</v>
      </c>
    </row>
    <row r="5226" spans="1:8" hidden="1" x14ac:dyDescent="0.2">
      <c r="A5226" t="s">
        <v>6065</v>
      </c>
      <c r="C5226">
        <v>0</v>
      </c>
      <c r="D5226">
        <v>621528</v>
      </c>
      <c r="E5226" t="s">
        <v>6062</v>
      </c>
      <c r="F5226" t="s">
        <v>1446</v>
      </c>
      <c r="G5226">
        <v>291.97965674900001</v>
      </c>
      <c r="H5226" t="s">
        <v>11</v>
      </c>
    </row>
    <row r="5227" spans="1:8" hidden="1" x14ac:dyDescent="0.2">
      <c r="A5227" t="s">
        <v>6066</v>
      </c>
      <c r="C5227">
        <v>0</v>
      </c>
      <c r="D5227">
        <v>621528</v>
      </c>
      <c r="E5227" t="s">
        <v>6064</v>
      </c>
      <c r="F5227" t="s">
        <v>1446</v>
      </c>
      <c r="G5227">
        <v>67.046011869599994</v>
      </c>
      <c r="H5227" t="s">
        <v>11</v>
      </c>
    </row>
    <row r="5228" spans="1:8" hidden="1" x14ac:dyDescent="0.2">
      <c r="A5228" t="s">
        <v>6067</v>
      </c>
      <c r="C5228">
        <v>0</v>
      </c>
      <c r="D5228">
        <v>621528</v>
      </c>
      <c r="E5228" t="s">
        <v>4548</v>
      </c>
      <c r="F5228" t="s">
        <v>1446</v>
      </c>
      <c r="G5228">
        <v>867.30627223199997</v>
      </c>
      <c r="H5228" t="s">
        <v>11</v>
      </c>
    </row>
    <row r="5229" spans="1:8" hidden="1" x14ac:dyDescent="0.2">
      <c r="A5229" t="s">
        <v>6068</v>
      </c>
      <c r="C5229">
        <v>0</v>
      </c>
      <c r="D5229">
        <v>621528</v>
      </c>
      <c r="E5229" t="s">
        <v>6069</v>
      </c>
      <c r="F5229" t="s">
        <v>5063</v>
      </c>
      <c r="G5229">
        <v>36.644176099799999</v>
      </c>
      <c r="H5229" t="s">
        <v>11</v>
      </c>
    </row>
    <row r="5230" spans="1:8" hidden="1" x14ac:dyDescent="0.2">
      <c r="A5230" t="s">
        <v>6070</v>
      </c>
      <c r="C5230">
        <v>0</v>
      </c>
      <c r="D5230">
        <v>621528</v>
      </c>
      <c r="E5230" t="s">
        <v>6069</v>
      </c>
      <c r="F5230" t="s">
        <v>1446</v>
      </c>
      <c r="G5230">
        <v>48.996546367800001</v>
      </c>
      <c r="H5230" t="s">
        <v>74</v>
      </c>
    </row>
    <row r="5231" spans="1:8" hidden="1" x14ac:dyDescent="0.2">
      <c r="A5231" t="s">
        <v>6071</v>
      </c>
      <c r="C5231">
        <v>0</v>
      </c>
      <c r="D5231">
        <v>621528</v>
      </c>
      <c r="E5231" t="s">
        <v>6069</v>
      </c>
      <c r="F5231" t="s">
        <v>1446</v>
      </c>
      <c r="G5231">
        <v>36.106593805400003</v>
      </c>
      <c r="H5231" t="s">
        <v>74</v>
      </c>
    </row>
    <row r="5232" spans="1:8" hidden="1" x14ac:dyDescent="0.2">
      <c r="A5232" t="s">
        <v>6072</v>
      </c>
      <c r="C5232">
        <v>0</v>
      </c>
      <c r="D5232">
        <v>621528</v>
      </c>
      <c r="E5232" t="s">
        <v>6069</v>
      </c>
      <c r="F5232" t="s">
        <v>1446</v>
      </c>
      <c r="G5232">
        <v>1199.12359259</v>
      </c>
      <c r="H5232" t="s">
        <v>11</v>
      </c>
    </row>
    <row r="5233" spans="1:8" hidden="1" x14ac:dyDescent="0.2">
      <c r="A5233" t="s">
        <v>6073</v>
      </c>
      <c r="C5233">
        <v>0</v>
      </c>
      <c r="D5233">
        <v>621528</v>
      </c>
      <c r="E5233" t="s">
        <v>4548</v>
      </c>
      <c r="F5233" t="s">
        <v>5766</v>
      </c>
      <c r="G5233">
        <v>126.79393496</v>
      </c>
      <c r="H5233" t="s">
        <v>11</v>
      </c>
    </row>
    <row r="5234" spans="1:8" hidden="1" x14ac:dyDescent="0.2">
      <c r="A5234" t="s">
        <v>6074</v>
      </c>
      <c r="C5234">
        <v>0</v>
      </c>
      <c r="D5234">
        <v>621528</v>
      </c>
      <c r="E5234" t="s">
        <v>4548</v>
      </c>
      <c r="F5234" t="s">
        <v>5766</v>
      </c>
      <c r="G5234">
        <v>36.611411576099997</v>
      </c>
      <c r="H5234" t="s">
        <v>11</v>
      </c>
    </row>
    <row r="5235" spans="1:8" hidden="1" x14ac:dyDescent="0.2">
      <c r="A5235" t="s">
        <v>6075</v>
      </c>
      <c r="C5235">
        <v>0</v>
      </c>
      <c r="D5235">
        <v>621528</v>
      </c>
      <c r="E5235" t="s">
        <v>6062</v>
      </c>
      <c r="F5235" t="s">
        <v>5837</v>
      </c>
      <c r="G5235">
        <v>259.95559420699999</v>
      </c>
      <c r="H5235" t="s">
        <v>11</v>
      </c>
    </row>
    <row r="5236" spans="1:8" hidden="1" x14ac:dyDescent="0.2">
      <c r="A5236" t="s">
        <v>6076</v>
      </c>
      <c r="C5236">
        <v>0</v>
      </c>
      <c r="D5236">
        <v>621528</v>
      </c>
      <c r="E5236" t="s">
        <v>6069</v>
      </c>
      <c r="F5236" t="s">
        <v>1446</v>
      </c>
      <c r="G5236">
        <v>50.354976599700002</v>
      </c>
      <c r="H5236" t="s">
        <v>74</v>
      </c>
    </row>
    <row r="5237" spans="1:8" hidden="1" x14ac:dyDescent="0.2">
      <c r="A5237" t="s">
        <v>6077</v>
      </c>
      <c r="C5237">
        <v>0</v>
      </c>
      <c r="D5237">
        <v>621528</v>
      </c>
      <c r="E5237" t="s">
        <v>6069</v>
      </c>
      <c r="F5237" t="s">
        <v>1446</v>
      </c>
      <c r="G5237">
        <v>814.76364415900002</v>
      </c>
      <c r="H5237" t="s">
        <v>11</v>
      </c>
    </row>
    <row r="5238" spans="1:8" hidden="1" x14ac:dyDescent="0.2">
      <c r="A5238" t="s">
        <v>6078</v>
      </c>
      <c r="C5238">
        <v>0</v>
      </c>
      <c r="D5238">
        <v>621382</v>
      </c>
      <c r="E5238" t="s">
        <v>6054</v>
      </c>
      <c r="F5238" t="s">
        <v>1446</v>
      </c>
      <c r="G5238">
        <v>7.3813536908700002</v>
      </c>
      <c r="H5238" t="s">
        <v>11</v>
      </c>
    </row>
    <row r="5239" spans="1:8" hidden="1" x14ac:dyDescent="0.2">
      <c r="A5239" t="s">
        <v>6079</v>
      </c>
      <c r="C5239">
        <v>0</v>
      </c>
      <c r="D5239">
        <v>621382</v>
      </c>
      <c r="E5239" t="s">
        <v>6054</v>
      </c>
      <c r="F5239" t="s">
        <v>1446</v>
      </c>
      <c r="G5239">
        <v>22.465257744799999</v>
      </c>
      <c r="H5239" t="s">
        <v>11</v>
      </c>
    </row>
    <row r="5240" spans="1:8" hidden="1" x14ac:dyDescent="0.2">
      <c r="A5240" t="s">
        <v>6080</v>
      </c>
      <c r="C5240">
        <v>0</v>
      </c>
      <c r="D5240">
        <v>621382</v>
      </c>
      <c r="E5240" t="s">
        <v>6054</v>
      </c>
      <c r="F5240" t="s">
        <v>10</v>
      </c>
      <c r="G5240">
        <v>25.2209420933</v>
      </c>
      <c r="H5240" t="s">
        <v>11</v>
      </c>
    </row>
    <row r="5241" spans="1:8" hidden="1" x14ac:dyDescent="0.2">
      <c r="A5241" t="s">
        <v>6081</v>
      </c>
      <c r="C5241">
        <v>0</v>
      </c>
      <c r="D5241">
        <v>621382</v>
      </c>
      <c r="E5241" t="s">
        <v>6082</v>
      </c>
      <c r="F5241" t="s">
        <v>1446</v>
      </c>
      <c r="G5241">
        <v>54.742619999799999</v>
      </c>
      <c r="H5241" t="s">
        <v>74</v>
      </c>
    </row>
    <row r="5242" spans="1:8" hidden="1" x14ac:dyDescent="0.2">
      <c r="A5242" t="s">
        <v>6083</v>
      </c>
      <c r="C5242">
        <v>0</v>
      </c>
      <c r="D5242">
        <v>621382</v>
      </c>
      <c r="E5242" t="s">
        <v>6084</v>
      </c>
      <c r="F5242" t="s">
        <v>938</v>
      </c>
      <c r="G5242">
        <v>13.65578</v>
      </c>
      <c r="H5242" t="s">
        <v>11</v>
      </c>
    </row>
    <row r="5243" spans="1:8" hidden="1" x14ac:dyDescent="0.2">
      <c r="A5243" t="s">
        <v>6085</v>
      </c>
      <c r="C5243">
        <v>0</v>
      </c>
      <c r="D5243">
        <v>621382</v>
      </c>
      <c r="E5243" t="s">
        <v>6086</v>
      </c>
      <c r="F5243" t="s">
        <v>938</v>
      </c>
      <c r="G5243">
        <v>26.694085434400002</v>
      </c>
      <c r="H5243" t="s">
        <v>74</v>
      </c>
    </row>
    <row r="5244" spans="1:8" hidden="1" x14ac:dyDescent="0.2">
      <c r="A5244" t="s">
        <v>6087</v>
      </c>
      <c r="C5244">
        <v>0</v>
      </c>
      <c r="D5244">
        <v>621382</v>
      </c>
      <c r="E5244" t="s">
        <v>6084</v>
      </c>
      <c r="F5244" t="s">
        <v>1446</v>
      </c>
      <c r="G5244">
        <v>4.3317907177699997</v>
      </c>
      <c r="H5244" t="s">
        <v>11</v>
      </c>
    </row>
    <row r="5245" spans="1:8" hidden="1" x14ac:dyDescent="0.2">
      <c r="A5245" t="s">
        <v>6088</v>
      </c>
      <c r="C5245">
        <v>0</v>
      </c>
      <c r="D5245">
        <v>621382</v>
      </c>
      <c r="E5245" t="s">
        <v>6084</v>
      </c>
      <c r="F5245" t="s">
        <v>1446</v>
      </c>
      <c r="G5245">
        <v>5.3581303362000003</v>
      </c>
      <c r="H5245" t="s">
        <v>11</v>
      </c>
    </row>
    <row r="5246" spans="1:8" hidden="1" x14ac:dyDescent="0.2">
      <c r="A5246" t="s">
        <v>6089</v>
      </c>
      <c r="C5246">
        <v>0</v>
      </c>
      <c r="D5246">
        <v>621382</v>
      </c>
      <c r="E5246" t="s">
        <v>6084</v>
      </c>
      <c r="F5246" t="s">
        <v>938</v>
      </c>
      <c r="G5246">
        <v>24.4787120626</v>
      </c>
      <c r="H5246" t="s">
        <v>74</v>
      </c>
    </row>
    <row r="5247" spans="1:8" hidden="1" x14ac:dyDescent="0.2">
      <c r="A5247" t="s">
        <v>6090</v>
      </c>
      <c r="C5247">
        <v>0</v>
      </c>
      <c r="D5247">
        <v>621382</v>
      </c>
      <c r="E5247" t="s">
        <v>6086</v>
      </c>
      <c r="F5247" t="s">
        <v>938</v>
      </c>
      <c r="G5247">
        <v>15.1900075002</v>
      </c>
      <c r="H5247" t="s">
        <v>11</v>
      </c>
    </row>
    <row r="5248" spans="1:8" hidden="1" x14ac:dyDescent="0.2">
      <c r="A5248" t="s">
        <v>6091</v>
      </c>
      <c r="C5248">
        <v>0</v>
      </c>
      <c r="D5248">
        <v>621382</v>
      </c>
      <c r="E5248" t="s">
        <v>6086</v>
      </c>
      <c r="F5248" t="s">
        <v>1446</v>
      </c>
      <c r="G5248">
        <v>51.811721176799999</v>
      </c>
      <c r="H5248" t="s">
        <v>11</v>
      </c>
    </row>
    <row r="5249" spans="1:8" hidden="1" x14ac:dyDescent="0.2">
      <c r="A5249" t="s">
        <v>6092</v>
      </c>
      <c r="C5249">
        <v>0</v>
      </c>
      <c r="D5249">
        <v>621382</v>
      </c>
      <c r="E5249" t="s">
        <v>6086</v>
      </c>
      <c r="F5249" t="s">
        <v>938</v>
      </c>
      <c r="G5249">
        <v>9.6572068680799994</v>
      </c>
      <c r="H5249" t="s">
        <v>11</v>
      </c>
    </row>
    <row r="5250" spans="1:8" hidden="1" x14ac:dyDescent="0.2">
      <c r="A5250" t="s">
        <v>6093</v>
      </c>
      <c r="C5250">
        <v>0</v>
      </c>
      <c r="D5250">
        <v>621382</v>
      </c>
      <c r="E5250" t="s">
        <v>6086</v>
      </c>
      <c r="F5250" t="s">
        <v>938</v>
      </c>
      <c r="G5250">
        <v>5.62121152904</v>
      </c>
      <c r="H5250" t="s">
        <v>11</v>
      </c>
    </row>
    <row r="5251" spans="1:8" hidden="1" x14ac:dyDescent="0.2">
      <c r="A5251" t="s">
        <v>6094</v>
      </c>
      <c r="C5251">
        <v>0</v>
      </c>
      <c r="D5251">
        <v>621382</v>
      </c>
      <c r="E5251" t="s">
        <v>1697</v>
      </c>
      <c r="F5251" t="s">
        <v>938</v>
      </c>
      <c r="G5251">
        <v>8.9365210002400008</v>
      </c>
      <c r="H5251" t="s">
        <v>11</v>
      </c>
    </row>
    <row r="5252" spans="1:8" hidden="1" x14ac:dyDescent="0.2">
      <c r="A5252" t="s">
        <v>6095</v>
      </c>
      <c r="C5252">
        <v>0</v>
      </c>
      <c r="D5252">
        <v>621382</v>
      </c>
      <c r="E5252" t="s">
        <v>1697</v>
      </c>
      <c r="F5252" t="s">
        <v>938</v>
      </c>
      <c r="G5252">
        <v>1.20956145535</v>
      </c>
      <c r="H5252" t="s">
        <v>11</v>
      </c>
    </row>
    <row r="5253" spans="1:8" hidden="1" x14ac:dyDescent="0.2">
      <c r="A5253" t="s">
        <v>6096</v>
      </c>
      <c r="C5253">
        <v>0</v>
      </c>
      <c r="D5253">
        <v>621382</v>
      </c>
      <c r="E5253" t="s">
        <v>1697</v>
      </c>
      <c r="F5253" t="s">
        <v>938</v>
      </c>
      <c r="G5253">
        <v>16.959372819999999</v>
      </c>
      <c r="H5253" t="s">
        <v>11</v>
      </c>
    </row>
    <row r="5254" spans="1:8" hidden="1" x14ac:dyDescent="0.2">
      <c r="A5254" t="s">
        <v>6097</v>
      </c>
      <c r="C5254">
        <v>0</v>
      </c>
      <c r="D5254">
        <v>621382</v>
      </c>
      <c r="E5254" t="s">
        <v>1697</v>
      </c>
      <c r="F5254" t="s">
        <v>1446</v>
      </c>
      <c r="G5254">
        <v>98.919049724000004</v>
      </c>
      <c r="H5254" t="s">
        <v>11</v>
      </c>
    </row>
    <row r="5255" spans="1:8" hidden="1" x14ac:dyDescent="0.2">
      <c r="A5255" t="s">
        <v>6098</v>
      </c>
      <c r="C5255">
        <v>0</v>
      </c>
      <c r="D5255">
        <v>621382</v>
      </c>
      <c r="E5255" t="s">
        <v>1697</v>
      </c>
      <c r="F5255" t="s">
        <v>1446</v>
      </c>
      <c r="G5255">
        <v>120.87880352099999</v>
      </c>
      <c r="H5255" t="s">
        <v>11</v>
      </c>
    </row>
    <row r="5256" spans="1:8" hidden="1" x14ac:dyDescent="0.2">
      <c r="A5256" t="s">
        <v>6099</v>
      </c>
      <c r="C5256">
        <v>0</v>
      </c>
      <c r="D5256">
        <v>621382</v>
      </c>
      <c r="E5256" t="s">
        <v>1697</v>
      </c>
      <c r="F5256" t="s">
        <v>938</v>
      </c>
      <c r="G5256">
        <v>7.7840984784899998</v>
      </c>
      <c r="H5256" t="s">
        <v>11</v>
      </c>
    </row>
    <row r="5257" spans="1:8" hidden="1" x14ac:dyDescent="0.2">
      <c r="A5257" t="s">
        <v>6100</v>
      </c>
      <c r="C5257">
        <v>0</v>
      </c>
      <c r="D5257">
        <v>621382</v>
      </c>
      <c r="E5257" t="s">
        <v>1697</v>
      </c>
      <c r="F5257" t="s">
        <v>1446</v>
      </c>
      <c r="G5257">
        <v>121.1098365</v>
      </c>
      <c r="H5257" t="s">
        <v>11</v>
      </c>
    </row>
    <row r="5258" spans="1:8" hidden="1" x14ac:dyDescent="0.2">
      <c r="A5258" t="s">
        <v>6101</v>
      </c>
      <c r="C5258">
        <v>0</v>
      </c>
      <c r="D5258">
        <v>621382</v>
      </c>
      <c r="E5258" t="s">
        <v>6102</v>
      </c>
      <c r="F5258" t="s">
        <v>1446</v>
      </c>
      <c r="G5258">
        <v>77.411674499900002</v>
      </c>
      <c r="H5258" t="s">
        <v>11</v>
      </c>
    </row>
    <row r="5259" spans="1:8" hidden="1" x14ac:dyDescent="0.2">
      <c r="A5259" t="s">
        <v>6103</v>
      </c>
      <c r="C5259">
        <v>0</v>
      </c>
      <c r="D5259">
        <v>621382</v>
      </c>
      <c r="E5259" t="s">
        <v>1697</v>
      </c>
      <c r="F5259" t="s">
        <v>1446</v>
      </c>
      <c r="G5259">
        <v>209.8634065</v>
      </c>
      <c r="H5259" t="s">
        <v>11</v>
      </c>
    </row>
    <row r="5260" spans="1:8" hidden="1" x14ac:dyDescent="0.2">
      <c r="A5260" t="s">
        <v>6104</v>
      </c>
      <c r="C5260">
        <v>0</v>
      </c>
      <c r="D5260">
        <v>621382</v>
      </c>
      <c r="E5260" t="s">
        <v>6102</v>
      </c>
      <c r="F5260" t="s">
        <v>1446</v>
      </c>
      <c r="G5260">
        <v>13.031084999999999</v>
      </c>
      <c r="H5260" t="s">
        <v>11</v>
      </c>
    </row>
    <row r="5261" spans="1:8" hidden="1" x14ac:dyDescent="0.2">
      <c r="A5261" t="s">
        <v>6105</v>
      </c>
      <c r="C5261">
        <v>0</v>
      </c>
      <c r="D5261">
        <v>621382</v>
      </c>
      <c r="E5261" t="s">
        <v>6102</v>
      </c>
      <c r="F5261" t="s">
        <v>1446</v>
      </c>
      <c r="G5261">
        <v>29.7107540001</v>
      </c>
      <c r="H5261" t="s">
        <v>11</v>
      </c>
    </row>
    <row r="5262" spans="1:8" hidden="1" x14ac:dyDescent="0.2">
      <c r="A5262" t="s">
        <v>6106</v>
      </c>
      <c r="C5262">
        <v>0</v>
      </c>
      <c r="D5262">
        <v>621382</v>
      </c>
      <c r="E5262" t="s">
        <v>6102</v>
      </c>
      <c r="F5262" t="s">
        <v>1446</v>
      </c>
      <c r="G5262">
        <v>50.271919000600001</v>
      </c>
      <c r="H5262" t="s">
        <v>11</v>
      </c>
    </row>
    <row r="5263" spans="1:8" hidden="1" x14ac:dyDescent="0.2">
      <c r="A5263" t="s">
        <v>6107</v>
      </c>
      <c r="C5263">
        <v>0</v>
      </c>
      <c r="D5263">
        <v>621382</v>
      </c>
      <c r="E5263" t="s">
        <v>6102</v>
      </c>
      <c r="F5263" t="s">
        <v>1446</v>
      </c>
      <c r="G5263">
        <v>117.223925128</v>
      </c>
      <c r="H5263" t="s">
        <v>11</v>
      </c>
    </row>
    <row r="5264" spans="1:8" hidden="1" x14ac:dyDescent="0.2">
      <c r="A5264" t="s">
        <v>6108</v>
      </c>
      <c r="C5264">
        <v>0</v>
      </c>
      <c r="D5264">
        <v>621382</v>
      </c>
      <c r="E5264" t="s">
        <v>6102</v>
      </c>
      <c r="F5264" t="s">
        <v>1446</v>
      </c>
      <c r="G5264">
        <v>53.187137583599998</v>
      </c>
      <c r="H5264" t="s">
        <v>74</v>
      </c>
    </row>
    <row r="5265" spans="1:8" hidden="1" x14ac:dyDescent="0.2">
      <c r="A5265" t="s">
        <v>6109</v>
      </c>
      <c r="C5265">
        <v>0</v>
      </c>
      <c r="D5265">
        <v>621382</v>
      </c>
      <c r="E5265" t="s">
        <v>6086</v>
      </c>
      <c r="F5265" t="s">
        <v>1446</v>
      </c>
      <c r="G5265">
        <v>105.058242499</v>
      </c>
      <c r="H5265" t="s">
        <v>11</v>
      </c>
    </row>
    <row r="5266" spans="1:8" hidden="1" x14ac:dyDescent="0.2">
      <c r="A5266" t="s">
        <v>6110</v>
      </c>
      <c r="C5266">
        <v>0</v>
      </c>
      <c r="D5266">
        <v>621382</v>
      </c>
      <c r="E5266" t="s">
        <v>1697</v>
      </c>
      <c r="F5266" t="s">
        <v>938</v>
      </c>
      <c r="G5266">
        <v>7.4639150001600001</v>
      </c>
      <c r="H5266" t="s">
        <v>11</v>
      </c>
    </row>
    <row r="5267" spans="1:8" hidden="1" x14ac:dyDescent="0.2">
      <c r="A5267" t="s">
        <v>6111</v>
      </c>
      <c r="C5267">
        <v>0</v>
      </c>
      <c r="D5267">
        <v>621382</v>
      </c>
      <c r="E5267" t="s">
        <v>1697</v>
      </c>
      <c r="F5267" t="s">
        <v>938</v>
      </c>
      <c r="G5267">
        <v>2.5380060358700001</v>
      </c>
      <c r="H5267" t="s">
        <v>11</v>
      </c>
    </row>
    <row r="5268" spans="1:8" hidden="1" x14ac:dyDescent="0.2">
      <c r="A5268" t="s">
        <v>6112</v>
      </c>
      <c r="C5268">
        <v>0</v>
      </c>
      <c r="D5268">
        <v>621382</v>
      </c>
      <c r="E5268" t="s">
        <v>1697</v>
      </c>
      <c r="F5268" t="s">
        <v>938</v>
      </c>
      <c r="G5268">
        <v>4.8492924866699996</v>
      </c>
      <c r="H5268" t="s">
        <v>11</v>
      </c>
    </row>
    <row r="5269" spans="1:8" hidden="1" x14ac:dyDescent="0.2">
      <c r="A5269" t="s">
        <v>6113</v>
      </c>
      <c r="C5269">
        <v>0</v>
      </c>
      <c r="D5269">
        <v>621382</v>
      </c>
      <c r="E5269" t="s">
        <v>1697</v>
      </c>
      <c r="F5269" t="s">
        <v>938</v>
      </c>
      <c r="G5269">
        <v>2.7901593993999998</v>
      </c>
      <c r="H5269" t="s">
        <v>11</v>
      </c>
    </row>
    <row r="5270" spans="1:8" hidden="1" x14ac:dyDescent="0.2">
      <c r="A5270" t="s">
        <v>6114</v>
      </c>
      <c r="C5270">
        <v>0</v>
      </c>
      <c r="D5270">
        <v>621382</v>
      </c>
      <c r="E5270" t="s">
        <v>1697</v>
      </c>
      <c r="F5270" t="s">
        <v>938</v>
      </c>
      <c r="G5270">
        <v>6.0052153541899997</v>
      </c>
      <c r="H5270" t="s">
        <v>11</v>
      </c>
    </row>
    <row r="5271" spans="1:8" hidden="1" x14ac:dyDescent="0.2">
      <c r="A5271" t="s">
        <v>6115</v>
      </c>
      <c r="C5271">
        <v>0</v>
      </c>
      <c r="D5271">
        <v>621382</v>
      </c>
      <c r="E5271" t="s">
        <v>1697</v>
      </c>
      <c r="F5271" t="s">
        <v>938</v>
      </c>
      <c r="G5271">
        <v>5.0949662091599999</v>
      </c>
      <c r="H5271" t="s">
        <v>11</v>
      </c>
    </row>
    <row r="5272" spans="1:8" hidden="1" x14ac:dyDescent="0.2">
      <c r="A5272" t="s">
        <v>6116</v>
      </c>
      <c r="C5272">
        <v>0</v>
      </c>
      <c r="D5272">
        <v>621382</v>
      </c>
      <c r="E5272" t="s">
        <v>1697</v>
      </c>
      <c r="F5272" t="s">
        <v>938</v>
      </c>
      <c r="G5272">
        <v>4.5197265930899997</v>
      </c>
      <c r="H5272" t="s">
        <v>11</v>
      </c>
    </row>
    <row r="5273" spans="1:8" hidden="1" x14ac:dyDescent="0.2">
      <c r="A5273" t="s">
        <v>6117</v>
      </c>
      <c r="C5273">
        <v>0</v>
      </c>
      <c r="D5273">
        <v>621382</v>
      </c>
      <c r="E5273" t="s">
        <v>1697</v>
      </c>
      <c r="F5273" t="s">
        <v>1446</v>
      </c>
      <c r="G5273">
        <v>177.451313884</v>
      </c>
      <c r="H5273" t="s">
        <v>11</v>
      </c>
    </row>
    <row r="5274" spans="1:8" hidden="1" x14ac:dyDescent="0.2">
      <c r="A5274" t="s">
        <v>6118</v>
      </c>
      <c r="C5274">
        <v>0</v>
      </c>
      <c r="D5274">
        <v>621382</v>
      </c>
      <c r="E5274" t="s">
        <v>1697</v>
      </c>
      <c r="F5274" t="s">
        <v>1446</v>
      </c>
      <c r="G5274">
        <v>102.728028342</v>
      </c>
      <c r="H5274" t="s">
        <v>11</v>
      </c>
    </row>
    <row r="5275" spans="1:8" hidden="1" x14ac:dyDescent="0.2">
      <c r="A5275" t="s">
        <v>6119</v>
      </c>
      <c r="C5275">
        <v>0</v>
      </c>
      <c r="D5275">
        <v>621382</v>
      </c>
      <c r="E5275" t="s">
        <v>6102</v>
      </c>
      <c r="F5275" t="s">
        <v>1446</v>
      </c>
      <c r="G5275">
        <v>116.865112336</v>
      </c>
      <c r="H5275" t="s">
        <v>74</v>
      </c>
    </row>
    <row r="5276" spans="1:8" hidden="1" x14ac:dyDescent="0.2">
      <c r="A5276" t="s">
        <v>6120</v>
      </c>
      <c r="C5276">
        <v>0</v>
      </c>
      <c r="D5276">
        <v>621382</v>
      </c>
      <c r="E5276" t="s">
        <v>6102</v>
      </c>
      <c r="F5276" t="s">
        <v>1446</v>
      </c>
      <c r="G5276">
        <v>177.76596350200001</v>
      </c>
      <c r="H5276" t="s">
        <v>11</v>
      </c>
    </row>
    <row r="5277" spans="1:8" hidden="1" x14ac:dyDescent="0.2">
      <c r="A5277" t="s">
        <v>6121</v>
      </c>
      <c r="C5277">
        <v>0</v>
      </c>
      <c r="D5277">
        <v>621382</v>
      </c>
      <c r="E5277" t="s">
        <v>6102</v>
      </c>
      <c r="F5277" t="s">
        <v>1446</v>
      </c>
      <c r="G5277">
        <v>24.964484499499999</v>
      </c>
      <c r="H5277" t="s">
        <v>11</v>
      </c>
    </row>
    <row r="5278" spans="1:8" hidden="1" x14ac:dyDescent="0.2">
      <c r="A5278" t="s">
        <v>6122</v>
      </c>
      <c r="C5278">
        <v>0</v>
      </c>
      <c r="D5278">
        <v>621382</v>
      </c>
      <c r="E5278" t="s">
        <v>6102</v>
      </c>
      <c r="F5278" t="s">
        <v>1446</v>
      </c>
      <c r="G5278">
        <v>47.890346701399999</v>
      </c>
      <c r="H5278" t="s">
        <v>74</v>
      </c>
    </row>
    <row r="5279" spans="1:8" hidden="1" x14ac:dyDescent="0.2">
      <c r="A5279" t="s">
        <v>6123</v>
      </c>
      <c r="C5279">
        <v>0</v>
      </c>
      <c r="D5279">
        <v>621382</v>
      </c>
      <c r="E5279" t="s">
        <v>6102</v>
      </c>
      <c r="F5279" t="s">
        <v>1446</v>
      </c>
      <c r="G5279">
        <v>8.8723735003400002</v>
      </c>
      <c r="H5279" t="s">
        <v>11</v>
      </c>
    </row>
    <row r="5280" spans="1:8" hidden="1" x14ac:dyDescent="0.2">
      <c r="A5280" t="s">
        <v>6124</v>
      </c>
      <c r="C5280">
        <v>0</v>
      </c>
      <c r="D5280">
        <v>621382</v>
      </c>
      <c r="E5280" t="s">
        <v>6102</v>
      </c>
      <c r="F5280" t="s">
        <v>1446</v>
      </c>
      <c r="G5280">
        <v>67.321388799299996</v>
      </c>
      <c r="H5280" t="s">
        <v>11</v>
      </c>
    </row>
    <row r="5281" spans="1:8" hidden="1" x14ac:dyDescent="0.2">
      <c r="A5281" t="s">
        <v>6125</v>
      </c>
      <c r="C5281">
        <v>0</v>
      </c>
      <c r="D5281">
        <v>621382</v>
      </c>
      <c r="E5281" t="s">
        <v>6102</v>
      </c>
      <c r="F5281" t="s">
        <v>1446</v>
      </c>
      <c r="G5281">
        <v>67.804779500600006</v>
      </c>
      <c r="H5281" t="s">
        <v>11</v>
      </c>
    </row>
    <row r="5282" spans="1:8" hidden="1" x14ac:dyDescent="0.2">
      <c r="A5282" t="s">
        <v>6126</v>
      </c>
      <c r="C5282">
        <v>0</v>
      </c>
      <c r="D5282">
        <v>621382</v>
      </c>
      <c r="E5282" t="s">
        <v>6102</v>
      </c>
      <c r="F5282" t="s">
        <v>1446</v>
      </c>
      <c r="G5282">
        <v>16.907850997499999</v>
      </c>
      <c r="H5282" t="s">
        <v>11</v>
      </c>
    </row>
    <row r="5283" spans="1:8" hidden="1" x14ac:dyDescent="0.2">
      <c r="A5283" t="s">
        <v>6127</v>
      </c>
      <c r="C5283">
        <v>0</v>
      </c>
      <c r="D5283">
        <v>621382</v>
      </c>
      <c r="E5283" t="s">
        <v>6102</v>
      </c>
      <c r="F5283" t="s">
        <v>1446</v>
      </c>
      <c r="G5283">
        <v>95.0356302032</v>
      </c>
      <c r="H5283" t="s">
        <v>11</v>
      </c>
    </row>
    <row r="5284" spans="1:8" hidden="1" x14ac:dyDescent="0.2">
      <c r="A5284" t="s">
        <v>6128</v>
      </c>
      <c r="C5284">
        <v>0</v>
      </c>
      <c r="D5284">
        <v>621382</v>
      </c>
      <c r="E5284" t="s">
        <v>1697</v>
      </c>
      <c r="F5284" t="s">
        <v>1446</v>
      </c>
      <c r="G5284">
        <v>145.03484900000001</v>
      </c>
      <c r="H5284" t="s">
        <v>11</v>
      </c>
    </row>
    <row r="5285" spans="1:8" hidden="1" x14ac:dyDescent="0.2">
      <c r="A5285" t="s">
        <v>6129</v>
      </c>
      <c r="C5285">
        <v>0</v>
      </c>
      <c r="D5285">
        <v>621382</v>
      </c>
      <c r="E5285" t="s">
        <v>1697</v>
      </c>
      <c r="F5285" t="s">
        <v>938</v>
      </c>
      <c r="G5285">
        <v>0.90229765905000003</v>
      </c>
      <c r="H5285" t="s">
        <v>11</v>
      </c>
    </row>
    <row r="5286" spans="1:8" hidden="1" x14ac:dyDescent="0.2">
      <c r="A5286" t="s">
        <v>6130</v>
      </c>
      <c r="B5286" t="s">
        <v>285</v>
      </c>
      <c r="C5286">
        <v>173</v>
      </c>
      <c r="D5286">
        <v>621382</v>
      </c>
      <c r="E5286" t="s">
        <v>1697</v>
      </c>
      <c r="F5286" t="s">
        <v>1446</v>
      </c>
      <c r="G5286">
        <v>100.156955635</v>
      </c>
      <c r="H5286" t="s">
        <v>11</v>
      </c>
    </row>
    <row r="5287" spans="1:8" hidden="1" x14ac:dyDescent="0.2">
      <c r="A5287" t="s">
        <v>6131</v>
      </c>
      <c r="B5287" t="s">
        <v>285</v>
      </c>
      <c r="C5287">
        <v>173</v>
      </c>
      <c r="D5287">
        <v>621382</v>
      </c>
      <c r="E5287" t="s">
        <v>1697</v>
      </c>
      <c r="F5287" t="s">
        <v>1446</v>
      </c>
      <c r="G5287">
        <v>3350.3104308799998</v>
      </c>
      <c r="H5287" t="s">
        <v>11</v>
      </c>
    </row>
    <row r="5288" spans="1:8" hidden="1" x14ac:dyDescent="0.2">
      <c r="A5288" t="s">
        <v>6132</v>
      </c>
      <c r="C5288">
        <v>0</v>
      </c>
      <c r="D5288">
        <v>621382</v>
      </c>
      <c r="E5288" t="s">
        <v>6102</v>
      </c>
      <c r="F5288" t="s">
        <v>1446</v>
      </c>
      <c r="G5288">
        <v>21.208166780399999</v>
      </c>
      <c r="H5288" t="s">
        <v>11</v>
      </c>
    </row>
    <row r="5289" spans="1:8" hidden="1" x14ac:dyDescent="0.2">
      <c r="A5289" t="s">
        <v>6133</v>
      </c>
      <c r="C5289">
        <v>0</v>
      </c>
      <c r="D5289">
        <v>621382</v>
      </c>
      <c r="E5289" t="s">
        <v>1697</v>
      </c>
      <c r="F5289" t="s">
        <v>1446</v>
      </c>
      <c r="G5289">
        <v>29.6618129997</v>
      </c>
      <c r="H5289" t="s">
        <v>11</v>
      </c>
    </row>
    <row r="5290" spans="1:8" hidden="1" x14ac:dyDescent="0.2">
      <c r="A5290" t="s">
        <v>6134</v>
      </c>
      <c r="C5290">
        <v>0</v>
      </c>
      <c r="D5290">
        <v>621382</v>
      </c>
      <c r="E5290" t="s">
        <v>1697</v>
      </c>
      <c r="F5290" t="s">
        <v>1446</v>
      </c>
      <c r="G5290">
        <v>34.469429523400002</v>
      </c>
      <c r="H5290" t="s">
        <v>11</v>
      </c>
    </row>
    <row r="5291" spans="1:8" hidden="1" x14ac:dyDescent="0.2">
      <c r="A5291" t="s">
        <v>6135</v>
      </c>
      <c r="B5291" t="s">
        <v>285</v>
      </c>
      <c r="C5291">
        <v>173</v>
      </c>
      <c r="D5291">
        <v>621382</v>
      </c>
      <c r="E5291" t="s">
        <v>1697</v>
      </c>
      <c r="F5291" t="s">
        <v>1446</v>
      </c>
      <c r="G5291">
        <v>55.1962537247</v>
      </c>
      <c r="H5291" t="s">
        <v>74</v>
      </c>
    </row>
    <row r="5292" spans="1:8" hidden="1" x14ac:dyDescent="0.2">
      <c r="A5292" t="s">
        <v>6136</v>
      </c>
      <c r="C5292">
        <v>0</v>
      </c>
      <c r="D5292">
        <v>621382</v>
      </c>
      <c r="E5292" t="s">
        <v>1697</v>
      </c>
      <c r="F5292" t="s">
        <v>1446</v>
      </c>
      <c r="G5292">
        <v>74.750289000199999</v>
      </c>
      <c r="H5292" t="s">
        <v>11</v>
      </c>
    </row>
    <row r="5293" spans="1:8" hidden="1" x14ac:dyDescent="0.2">
      <c r="A5293" t="s">
        <v>6137</v>
      </c>
      <c r="C5293">
        <v>0</v>
      </c>
      <c r="D5293">
        <v>621382</v>
      </c>
      <c r="E5293" t="s">
        <v>1697</v>
      </c>
      <c r="F5293" t="s">
        <v>1446</v>
      </c>
      <c r="G5293">
        <v>148.0408865</v>
      </c>
      <c r="H5293" t="s">
        <v>74</v>
      </c>
    </row>
    <row r="5294" spans="1:8" hidden="1" x14ac:dyDescent="0.2">
      <c r="A5294" t="s">
        <v>6138</v>
      </c>
      <c r="C5294">
        <v>0</v>
      </c>
      <c r="D5294">
        <v>621382</v>
      </c>
      <c r="E5294" t="s">
        <v>1697</v>
      </c>
      <c r="F5294" t="s">
        <v>1446</v>
      </c>
      <c r="G5294">
        <v>114.437349</v>
      </c>
      <c r="H5294" t="s">
        <v>74</v>
      </c>
    </row>
    <row r="5295" spans="1:8" hidden="1" x14ac:dyDescent="0.2">
      <c r="A5295" t="s">
        <v>6139</v>
      </c>
      <c r="C5295">
        <v>0</v>
      </c>
      <c r="D5295">
        <v>621382</v>
      </c>
      <c r="E5295" t="s">
        <v>4688</v>
      </c>
      <c r="F5295" t="s">
        <v>5063</v>
      </c>
      <c r="G5295">
        <v>4.04542719203</v>
      </c>
      <c r="H5295" t="s">
        <v>74</v>
      </c>
    </row>
    <row r="5296" spans="1:8" hidden="1" x14ac:dyDescent="0.2">
      <c r="A5296" t="s">
        <v>6140</v>
      </c>
      <c r="C5296">
        <v>0</v>
      </c>
      <c r="D5296">
        <v>621382</v>
      </c>
      <c r="E5296" t="s">
        <v>4685</v>
      </c>
      <c r="F5296" t="s">
        <v>1446</v>
      </c>
      <c r="G5296">
        <v>6.2268499999899998</v>
      </c>
      <c r="H5296" t="s">
        <v>11</v>
      </c>
    </row>
    <row r="5297" spans="1:8" hidden="1" x14ac:dyDescent="0.2">
      <c r="A5297" t="s">
        <v>6141</v>
      </c>
      <c r="C5297">
        <v>0</v>
      </c>
      <c r="D5297">
        <v>621382</v>
      </c>
      <c r="E5297" t="s">
        <v>6142</v>
      </c>
      <c r="F5297" t="s">
        <v>1446</v>
      </c>
      <c r="G5297">
        <v>92.742485186799996</v>
      </c>
      <c r="H5297" t="s">
        <v>74</v>
      </c>
    </row>
    <row r="5298" spans="1:8" hidden="1" x14ac:dyDescent="0.2">
      <c r="A5298" t="s">
        <v>6143</v>
      </c>
      <c r="C5298">
        <v>0</v>
      </c>
      <c r="D5298">
        <v>621382</v>
      </c>
      <c r="E5298" t="s">
        <v>6142</v>
      </c>
      <c r="F5298" t="s">
        <v>1446</v>
      </c>
      <c r="G5298">
        <v>21.053975989200001</v>
      </c>
      <c r="H5298" t="s">
        <v>74</v>
      </c>
    </row>
    <row r="5299" spans="1:8" hidden="1" x14ac:dyDescent="0.2">
      <c r="A5299" t="s">
        <v>6144</v>
      </c>
      <c r="C5299">
        <v>0</v>
      </c>
      <c r="D5299">
        <v>621382</v>
      </c>
      <c r="E5299" t="s">
        <v>6142</v>
      </c>
      <c r="F5299" t="s">
        <v>5063</v>
      </c>
      <c r="G5299">
        <v>4.7525075168099997</v>
      </c>
      <c r="H5299" t="s">
        <v>74</v>
      </c>
    </row>
    <row r="5300" spans="1:8" hidden="1" x14ac:dyDescent="0.2">
      <c r="A5300" t="s">
        <v>6145</v>
      </c>
      <c r="C5300">
        <v>0</v>
      </c>
      <c r="D5300">
        <v>621382</v>
      </c>
      <c r="E5300" t="s">
        <v>6142</v>
      </c>
      <c r="F5300" t="s">
        <v>1446</v>
      </c>
      <c r="G5300">
        <v>19.569114907700001</v>
      </c>
      <c r="H5300" t="s">
        <v>11</v>
      </c>
    </row>
    <row r="5301" spans="1:8" hidden="1" x14ac:dyDescent="0.2">
      <c r="A5301" t="s">
        <v>6146</v>
      </c>
      <c r="C5301">
        <v>0</v>
      </c>
      <c r="D5301">
        <v>621382</v>
      </c>
      <c r="E5301" t="s">
        <v>6147</v>
      </c>
      <c r="F5301" t="s">
        <v>938</v>
      </c>
      <c r="G5301">
        <v>72.708082171100003</v>
      </c>
      <c r="H5301" t="s">
        <v>11</v>
      </c>
    </row>
    <row r="5302" spans="1:8" hidden="1" x14ac:dyDescent="0.2">
      <c r="A5302" t="s">
        <v>6148</v>
      </c>
      <c r="C5302">
        <v>0</v>
      </c>
      <c r="D5302">
        <v>621382</v>
      </c>
      <c r="E5302" t="s">
        <v>2792</v>
      </c>
      <c r="F5302" t="s">
        <v>938</v>
      </c>
      <c r="G5302">
        <v>21.891454999699999</v>
      </c>
      <c r="H5302" t="s">
        <v>11</v>
      </c>
    </row>
    <row r="5303" spans="1:8" hidden="1" x14ac:dyDescent="0.2">
      <c r="A5303" t="s">
        <v>6149</v>
      </c>
      <c r="C5303">
        <v>0</v>
      </c>
      <c r="D5303">
        <v>621382</v>
      </c>
      <c r="E5303" t="s">
        <v>6150</v>
      </c>
      <c r="F5303" t="s">
        <v>1446</v>
      </c>
      <c r="G5303">
        <v>251.99627442299999</v>
      </c>
      <c r="H5303" t="s">
        <v>11</v>
      </c>
    </row>
    <row r="5304" spans="1:8" hidden="1" x14ac:dyDescent="0.2">
      <c r="A5304" t="s">
        <v>6151</v>
      </c>
      <c r="C5304">
        <v>0</v>
      </c>
      <c r="D5304">
        <v>621382</v>
      </c>
      <c r="E5304" t="s">
        <v>6152</v>
      </c>
      <c r="F5304" t="s">
        <v>938</v>
      </c>
      <c r="G5304">
        <v>131.245186045</v>
      </c>
      <c r="H5304" t="s">
        <v>11</v>
      </c>
    </row>
    <row r="5305" spans="1:8" hidden="1" x14ac:dyDescent="0.2">
      <c r="A5305" t="s">
        <v>6153</v>
      </c>
      <c r="C5305">
        <v>0</v>
      </c>
      <c r="D5305">
        <v>621382</v>
      </c>
      <c r="E5305" t="s">
        <v>4676</v>
      </c>
      <c r="F5305" t="s">
        <v>938</v>
      </c>
      <c r="G5305">
        <v>9.15562100028</v>
      </c>
      <c r="H5305" t="s">
        <v>11</v>
      </c>
    </row>
    <row r="5306" spans="1:8" hidden="1" x14ac:dyDescent="0.2">
      <c r="A5306" t="s">
        <v>6154</v>
      </c>
      <c r="C5306">
        <v>0</v>
      </c>
      <c r="D5306">
        <v>621382</v>
      </c>
      <c r="E5306" t="s">
        <v>6152</v>
      </c>
      <c r="F5306" t="s">
        <v>938</v>
      </c>
      <c r="G5306">
        <v>10.2664095003</v>
      </c>
      <c r="H5306" t="s">
        <v>11</v>
      </c>
    </row>
    <row r="5307" spans="1:8" hidden="1" x14ac:dyDescent="0.2">
      <c r="A5307" t="s">
        <v>6155</v>
      </c>
      <c r="C5307">
        <v>0</v>
      </c>
      <c r="D5307">
        <v>621382</v>
      </c>
      <c r="E5307" t="s">
        <v>6156</v>
      </c>
      <c r="F5307" t="s">
        <v>938</v>
      </c>
      <c r="G5307">
        <v>142.74325639099999</v>
      </c>
      <c r="H5307" t="s">
        <v>11</v>
      </c>
    </row>
    <row r="5308" spans="1:8" hidden="1" x14ac:dyDescent="0.2">
      <c r="A5308" t="s">
        <v>6157</v>
      </c>
      <c r="C5308">
        <v>0</v>
      </c>
      <c r="D5308">
        <v>621382</v>
      </c>
      <c r="E5308" t="s">
        <v>6152</v>
      </c>
      <c r="F5308" t="s">
        <v>1446</v>
      </c>
      <c r="G5308">
        <v>2.5887549999699999</v>
      </c>
      <c r="H5308" t="s">
        <v>11</v>
      </c>
    </row>
    <row r="5309" spans="1:8" hidden="1" x14ac:dyDescent="0.2">
      <c r="A5309" t="s">
        <v>6158</v>
      </c>
      <c r="C5309">
        <v>0</v>
      </c>
      <c r="D5309">
        <v>621382</v>
      </c>
      <c r="E5309" t="s">
        <v>6152</v>
      </c>
      <c r="F5309" t="s">
        <v>1446</v>
      </c>
      <c r="G5309">
        <v>5.2661149999800001</v>
      </c>
      <c r="H5309" t="s">
        <v>11</v>
      </c>
    </row>
    <row r="5310" spans="1:8" hidden="1" x14ac:dyDescent="0.2">
      <c r="A5310" t="s">
        <v>6159</v>
      </c>
      <c r="C5310">
        <v>0</v>
      </c>
      <c r="D5310">
        <v>621382</v>
      </c>
      <c r="E5310" t="s">
        <v>6152</v>
      </c>
      <c r="F5310" t="s">
        <v>1446</v>
      </c>
      <c r="G5310">
        <v>1.5200425</v>
      </c>
      <c r="H5310" t="s">
        <v>11</v>
      </c>
    </row>
    <row r="5311" spans="1:8" hidden="1" x14ac:dyDescent="0.2">
      <c r="A5311" t="s">
        <v>6160</v>
      </c>
      <c r="C5311">
        <v>0</v>
      </c>
      <c r="D5311">
        <v>621382</v>
      </c>
      <c r="E5311" t="s">
        <v>6150</v>
      </c>
      <c r="F5311" t="s">
        <v>938</v>
      </c>
      <c r="G5311">
        <v>7.0671406964500001</v>
      </c>
      <c r="H5311" t="s">
        <v>11</v>
      </c>
    </row>
    <row r="5312" spans="1:8" hidden="1" x14ac:dyDescent="0.2">
      <c r="A5312" t="s">
        <v>6161</v>
      </c>
      <c r="C5312">
        <v>0</v>
      </c>
      <c r="D5312">
        <v>621382</v>
      </c>
      <c r="E5312" t="s">
        <v>6150</v>
      </c>
      <c r="F5312" t="s">
        <v>938</v>
      </c>
      <c r="G5312">
        <v>5.47612459573</v>
      </c>
      <c r="H5312" t="s">
        <v>11</v>
      </c>
    </row>
    <row r="5313" spans="1:8" hidden="1" x14ac:dyDescent="0.2">
      <c r="A5313" t="s">
        <v>6162</v>
      </c>
      <c r="C5313">
        <v>0</v>
      </c>
      <c r="D5313">
        <v>621382</v>
      </c>
      <c r="E5313" t="s">
        <v>6150</v>
      </c>
      <c r="F5313" t="s">
        <v>938</v>
      </c>
      <c r="G5313">
        <v>3.8430664549000002</v>
      </c>
      <c r="H5313" t="s">
        <v>11</v>
      </c>
    </row>
    <row r="5314" spans="1:8" hidden="1" x14ac:dyDescent="0.2">
      <c r="A5314" t="s">
        <v>6163</v>
      </c>
      <c r="C5314">
        <v>0</v>
      </c>
      <c r="D5314">
        <v>621382</v>
      </c>
      <c r="E5314" t="s">
        <v>6150</v>
      </c>
      <c r="F5314" t="s">
        <v>938</v>
      </c>
      <c r="G5314">
        <v>2.0938696642100001</v>
      </c>
      <c r="H5314" t="s">
        <v>11</v>
      </c>
    </row>
    <row r="5315" spans="1:8" hidden="1" x14ac:dyDescent="0.2">
      <c r="A5315" t="s">
        <v>6164</v>
      </c>
      <c r="C5315">
        <v>0</v>
      </c>
      <c r="D5315">
        <v>621382</v>
      </c>
      <c r="E5315" t="s">
        <v>6150</v>
      </c>
      <c r="F5315" t="s">
        <v>938</v>
      </c>
      <c r="G5315">
        <v>2.7071705368900001</v>
      </c>
      <c r="H5315" t="s">
        <v>11</v>
      </c>
    </row>
    <row r="5316" spans="1:8" hidden="1" x14ac:dyDescent="0.2">
      <c r="A5316" t="s">
        <v>6165</v>
      </c>
      <c r="C5316">
        <v>0</v>
      </c>
      <c r="D5316">
        <v>621382</v>
      </c>
      <c r="E5316" t="s">
        <v>6150</v>
      </c>
      <c r="F5316" t="s">
        <v>5063</v>
      </c>
      <c r="G5316">
        <v>4.3166604997200002</v>
      </c>
      <c r="H5316" t="s">
        <v>11</v>
      </c>
    </row>
    <row r="5317" spans="1:8" hidden="1" x14ac:dyDescent="0.2">
      <c r="A5317" t="s">
        <v>6166</v>
      </c>
      <c r="C5317">
        <v>0</v>
      </c>
      <c r="D5317">
        <v>621382</v>
      </c>
      <c r="E5317" t="s">
        <v>6150</v>
      </c>
      <c r="F5317" t="s">
        <v>938</v>
      </c>
      <c r="G5317">
        <v>2.5649400562700002</v>
      </c>
      <c r="H5317" t="s">
        <v>11</v>
      </c>
    </row>
    <row r="5318" spans="1:8" hidden="1" x14ac:dyDescent="0.2">
      <c r="A5318" t="s">
        <v>6167</v>
      </c>
      <c r="C5318">
        <v>0</v>
      </c>
      <c r="D5318">
        <v>621382</v>
      </c>
      <c r="E5318" t="s">
        <v>6150</v>
      </c>
      <c r="F5318" t="s">
        <v>1446</v>
      </c>
      <c r="G5318">
        <v>98.128765969400007</v>
      </c>
      <c r="H5318" t="s">
        <v>11</v>
      </c>
    </row>
    <row r="5319" spans="1:8" hidden="1" x14ac:dyDescent="0.2">
      <c r="A5319" t="s">
        <v>6168</v>
      </c>
      <c r="C5319">
        <v>0</v>
      </c>
      <c r="D5319">
        <v>621382</v>
      </c>
      <c r="E5319" t="s">
        <v>6150</v>
      </c>
      <c r="F5319" t="s">
        <v>938</v>
      </c>
      <c r="G5319">
        <v>0.34608121419299998</v>
      </c>
      <c r="H5319" t="s">
        <v>11</v>
      </c>
    </row>
    <row r="5320" spans="1:8" hidden="1" x14ac:dyDescent="0.2">
      <c r="A5320" t="s">
        <v>6169</v>
      </c>
      <c r="C5320">
        <v>0</v>
      </c>
      <c r="D5320">
        <v>621382</v>
      </c>
      <c r="E5320" t="s">
        <v>6150</v>
      </c>
      <c r="F5320" t="s">
        <v>938</v>
      </c>
      <c r="G5320">
        <v>2.3063519877299998</v>
      </c>
      <c r="H5320" t="s">
        <v>11</v>
      </c>
    </row>
    <row r="5321" spans="1:8" hidden="1" x14ac:dyDescent="0.2">
      <c r="A5321" t="s">
        <v>6170</v>
      </c>
      <c r="C5321">
        <v>0</v>
      </c>
      <c r="D5321">
        <v>621382</v>
      </c>
      <c r="E5321" t="s">
        <v>6150</v>
      </c>
      <c r="F5321" t="s">
        <v>1446</v>
      </c>
      <c r="G5321">
        <v>152.416263767</v>
      </c>
      <c r="H5321" t="s">
        <v>74</v>
      </c>
    </row>
    <row r="5322" spans="1:8" hidden="1" x14ac:dyDescent="0.2">
      <c r="A5322" t="s">
        <v>6171</v>
      </c>
      <c r="C5322">
        <v>0</v>
      </c>
      <c r="D5322">
        <v>621382</v>
      </c>
      <c r="E5322" t="s">
        <v>6150</v>
      </c>
      <c r="F5322" t="s">
        <v>1446</v>
      </c>
      <c r="G5322">
        <v>622.10189618499999</v>
      </c>
      <c r="H5322" t="s">
        <v>11</v>
      </c>
    </row>
    <row r="5323" spans="1:8" hidden="1" x14ac:dyDescent="0.2">
      <c r="A5323" t="s">
        <v>6172</v>
      </c>
      <c r="C5323">
        <v>0</v>
      </c>
      <c r="D5323">
        <v>621382</v>
      </c>
      <c r="E5323" t="s">
        <v>6150</v>
      </c>
      <c r="F5323" t="s">
        <v>1446</v>
      </c>
      <c r="G5323">
        <v>231.53231446000001</v>
      </c>
      <c r="H5323" t="s">
        <v>74</v>
      </c>
    </row>
    <row r="5324" spans="1:8" hidden="1" x14ac:dyDescent="0.2">
      <c r="A5324" t="s">
        <v>6173</v>
      </c>
      <c r="C5324">
        <v>0</v>
      </c>
      <c r="D5324">
        <v>621382</v>
      </c>
      <c r="E5324" t="s">
        <v>6150</v>
      </c>
      <c r="F5324" t="s">
        <v>1446</v>
      </c>
      <c r="G5324">
        <v>1103.4813808500001</v>
      </c>
      <c r="H5324" t="s">
        <v>11</v>
      </c>
    </row>
    <row r="5325" spans="1:8" hidden="1" x14ac:dyDescent="0.2">
      <c r="A5325" t="s">
        <v>6174</v>
      </c>
      <c r="C5325">
        <v>0</v>
      </c>
      <c r="D5325">
        <v>621382</v>
      </c>
      <c r="E5325" t="s">
        <v>6150</v>
      </c>
      <c r="F5325" t="s">
        <v>5063</v>
      </c>
      <c r="G5325">
        <v>0.33548689128100001</v>
      </c>
      <c r="H5325" t="s">
        <v>11</v>
      </c>
    </row>
    <row r="5326" spans="1:8" hidden="1" x14ac:dyDescent="0.2">
      <c r="A5326" t="s">
        <v>6175</v>
      </c>
      <c r="C5326">
        <v>0</v>
      </c>
      <c r="D5326">
        <v>621382</v>
      </c>
      <c r="E5326" t="s">
        <v>6150</v>
      </c>
      <c r="F5326" t="s">
        <v>5063</v>
      </c>
      <c r="G5326">
        <v>1.7149961466899999</v>
      </c>
      <c r="H5326" t="s">
        <v>11</v>
      </c>
    </row>
    <row r="5327" spans="1:8" hidden="1" x14ac:dyDescent="0.2">
      <c r="A5327" t="s">
        <v>6176</v>
      </c>
      <c r="C5327">
        <v>0</v>
      </c>
      <c r="D5327">
        <v>621382</v>
      </c>
      <c r="E5327" t="s">
        <v>6150</v>
      </c>
      <c r="F5327" t="s">
        <v>938</v>
      </c>
      <c r="G5327">
        <v>0.69035898819599995</v>
      </c>
      <c r="H5327" t="s">
        <v>11</v>
      </c>
    </row>
    <row r="5328" spans="1:8" hidden="1" x14ac:dyDescent="0.2">
      <c r="A5328" t="s">
        <v>6177</v>
      </c>
      <c r="C5328">
        <v>0</v>
      </c>
      <c r="D5328">
        <v>621382</v>
      </c>
      <c r="E5328" t="s">
        <v>6150</v>
      </c>
      <c r="F5328" t="s">
        <v>938</v>
      </c>
      <c r="G5328">
        <v>2.5983406481000002</v>
      </c>
      <c r="H5328" t="s">
        <v>11</v>
      </c>
    </row>
    <row r="5329" spans="1:8" hidden="1" x14ac:dyDescent="0.2">
      <c r="A5329" t="s">
        <v>6178</v>
      </c>
      <c r="C5329">
        <v>0</v>
      </c>
      <c r="D5329">
        <v>621382</v>
      </c>
      <c r="E5329" t="s">
        <v>6150</v>
      </c>
      <c r="F5329" t="s">
        <v>1446</v>
      </c>
      <c r="G5329">
        <v>58.392777351600003</v>
      </c>
      <c r="H5329" t="s">
        <v>11</v>
      </c>
    </row>
    <row r="5330" spans="1:8" hidden="1" x14ac:dyDescent="0.2">
      <c r="A5330" t="s">
        <v>6179</v>
      </c>
      <c r="C5330">
        <v>0</v>
      </c>
      <c r="D5330">
        <v>621382</v>
      </c>
      <c r="E5330" t="s">
        <v>6150</v>
      </c>
      <c r="F5330" t="s">
        <v>5837</v>
      </c>
      <c r="G5330">
        <v>25.6459087856</v>
      </c>
      <c r="H5330" t="s">
        <v>11</v>
      </c>
    </row>
    <row r="5331" spans="1:8" hidden="1" x14ac:dyDescent="0.2">
      <c r="A5331" t="s">
        <v>6180</v>
      </c>
      <c r="C5331">
        <v>0</v>
      </c>
      <c r="D5331">
        <v>621382</v>
      </c>
      <c r="E5331" t="s">
        <v>6152</v>
      </c>
      <c r="F5331" t="s">
        <v>1446</v>
      </c>
      <c r="G5331">
        <v>21.4840485</v>
      </c>
      <c r="H5331" t="s">
        <v>11</v>
      </c>
    </row>
    <row r="5332" spans="1:8" hidden="1" x14ac:dyDescent="0.2">
      <c r="A5332" t="s">
        <v>6181</v>
      </c>
      <c r="C5332">
        <v>0</v>
      </c>
      <c r="D5332">
        <v>621382</v>
      </c>
      <c r="E5332" t="s">
        <v>4676</v>
      </c>
      <c r="F5332" t="s">
        <v>1446</v>
      </c>
      <c r="G5332">
        <v>90.256920233299994</v>
      </c>
      <c r="H5332" t="s">
        <v>11</v>
      </c>
    </row>
    <row r="5333" spans="1:8" hidden="1" x14ac:dyDescent="0.2">
      <c r="A5333" t="s">
        <v>6182</v>
      </c>
      <c r="C5333">
        <v>0</v>
      </c>
      <c r="D5333">
        <v>621382</v>
      </c>
      <c r="E5333" t="s">
        <v>4676</v>
      </c>
      <c r="F5333" t="s">
        <v>5063</v>
      </c>
      <c r="G5333">
        <v>0.97596186565200005</v>
      </c>
      <c r="H5333" t="s">
        <v>11</v>
      </c>
    </row>
    <row r="5334" spans="1:8" hidden="1" x14ac:dyDescent="0.2">
      <c r="A5334" t="s">
        <v>6183</v>
      </c>
      <c r="C5334">
        <v>0</v>
      </c>
      <c r="D5334">
        <v>621382</v>
      </c>
      <c r="E5334" t="s">
        <v>4676</v>
      </c>
      <c r="F5334" t="s">
        <v>1446</v>
      </c>
      <c r="G5334">
        <v>128.07495</v>
      </c>
      <c r="H5334" t="s">
        <v>11</v>
      </c>
    </row>
    <row r="5335" spans="1:8" hidden="1" x14ac:dyDescent="0.2">
      <c r="A5335" t="s">
        <v>6184</v>
      </c>
      <c r="C5335">
        <v>0</v>
      </c>
      <c r="D5335">
        <v>621382</v>
      </c>
      <c r="E5335" t="s">
        <v>4676</v>
      </c>
      <c r="F5335" t="s">
        <v>1446</v>
      </c>
      <c r="G5335">
        <v>242.78442810499999</v>
      </c>
      <c r="H5335" t="s">
        <v>11</v>
      </c>
    </row>
    <row r="5336" spans="1:8" hidden="1" x14ac:dyDescent="0.2">
      <c r="A5336" t="s">
        <v>6185</v>
      </c>
      <c r="C5336">
        <v>0</v>
      </c>
      <c r="D5336">
        <v>621382</v>
      </c>
      <c r="E5336" t="s">
        <v>4676</v>
      </c>
      <c r="F5336" t="s">
        <v>938</v>
      </c>
      <c r="G5336">
        <v>2.1980894416700001</v>
      </c>
      <c r="H5336" t="s">
        <v>11</v>
      </c>
    </row>
    <row r="5337" spans="1:8" hidden="1" x14ac:dyDescent="0.2">
      <c r="A5337" t="s">
        <v>6186</v>
      </c>
      <c r="C5337">
        <v>0</v>
      </c>
      <c r="D5337">
        <v>621382</v>
      </c>
      <c r="E5337" t="s">
        <v>4676</v>
      </c>
      <c r="F5337" t="s">
        <v>1446</v>
      </c>
      <c r="G5337">
        <v>109.049778764</v>
      </c>
      <c r="H5337" t="s">
        <v>11</v>
      </c>
    </row>
    <row r="5338" spans="1:8" hidden="1" x14ac:dyDescent="0.2">
      <c r="A5338" t="s">
        <v>6187</v>
      </c>
      <c r="C5338">
        <v>0</v>
      </c>
      <c r="D5338">
        <v>621382</v>
      </c>
      <c r="E5338" t="s">
        <v>4676</v>
      </c>
      <c r="F5338" t="s">
        <v>938</v>
      </c>
      <c r="G5338">
        <v>2.7768362357099998</v>
      </c>
      <c r="H5338" t="s">
        <v>11</v>
      </c>
    </row>
    <row r="5339" spans="1:8" hidden="1" x14ac:dyDescent="0.2">
      <c r="A5339" t="s">
        <v>6188</v>
      </c>
      <c r="C5339">
        <v>0</v>
      </c>
      <c r="D5339">
        <v>621382</v>
      </c>
      <c r="E5339" t="s">
        <v>4676</v>
      </c>
      <c r="F5339" t="s">
        <v>1446</v>
      </c>
      <c r="G5339">
        <v>161.078014981</v>
      </c>
      <c r="H5339" t="s">
        <v>11</v>
      </c>
    </row>
    <row r="5340" spans="1:8" hidden="1" x14ac:dyDescent="0.2">
      <c r="A5340" t="s">
        <v>6189</v>
      </c>
      <c r="C5340">
        <v>0</v>
      </c>
      <c r="D5340">
        <v>621382</v>
      </c>
      <c r="E5340" t="s">
        <v>4676</v>
      </c>
      <c r="F5340" t="s">
        <v>938</v>
      </c>
      <c r="G5340">
        <v>6.6572940197600001</v>
      </c>
      <c r="H5340" t="s">
        <v>11</v>
      </c>
    </row>
    <row r="5341" spans="1:8" hidden="1" x14ac:dyDescent="0.2">
      <c r="A5341" t="s">
        <v>6190</v>
      </c>
      <c r="C5341">
        <v>0</v>
      </c>
      <c r="D5341">
        <v>621382</v>
      </c>
      <c r="E5341" t="s">
        <v>4676</v>
      </c>
      <c r="F5341" t="s">
        <v>938</v>
      </c>
      <c r="G5341">
        <v>5.01013072777</v>
      </c>
      <c r="H5341" t="s">
        <v>11</v>
      </c>
    </row>
    <row r="5342" spans="1:8" hidden="1" x14ac:dyDescent="0.2">
      <c r="A5342" t="s">
        <v>6191</v>
      </c>
      <c r="C5342">
        <v>0</v>
      </c>
      <c r="D5342">
        <v>621382</v>
      </c>
      <c r="E5342" t="s">
        <v>4676</v>
      </c>
      <c r="F5342" t="s">
        <v>1446</v>
      </c>
      <c r="G5342">
        <v>107.205174273</v>
      </c>
      <c r="H5342" t="s">
        <v>11</v>
      </c>
    </row>
    <row r="5343" spans="1:8" hidden="1" x14ac:dyDescent="0.2">
      <c r="A5343" t="s">
        <v>6192</v>
      </c>
      <c r="C5343">
        <v>0</v>
      </c>
      <c r="D5343">
        <v>621382</v>
      </c>
      <c r="E5343" t="s">
        <v>4676</v>
      </c>
      <c r="F5343" t="s">
        <v>1446</v>
      </c>
      <c r="G5343">
        <v>103.022388788</v>
      </c>
      <c r="H5343" t="s">
        <v>11</v>
      </c>
    </row>
    <row r="5344" spans="1:8" hidden="1" x14ac:dyDescent="0.2">
      <c r="A5344" t="s">
        <v>6193</v>
      </c>
      <c r="C5344">
        <v>0</v>
      </c>
      <c r="D5344">
        <v>621382</v>
      </c>
      <c r="E5344" t="s">
        <v>6150</v>
      </c>
      <c r="F5344" t="s">
        <v>1446</v>
      </c>
      <c r="G5344">
        <v>98.334515004799997</v>
      </c>
      <c r="H5344" t="s">
        <v>11</v>
      </c>
    </row>
    <row r="5345" spans="1:8" hidden="1" x14ac:dyDescent="0.2">
      <c r="A5345" t="s">
        <v>6194</v>
      </c>
      <c r="C5345">
        <v>0</v>
      </c>
      <c r="D5345">
        <v>621382</v>
      </c>
      <c r="E5345" t="s">
        <v>6142</v>
      </c>
      <c r="F5345" t="s">
        <v>1446</v>
      </c>
      <c r="G5345">
        <v>235.64154137400001</v>
      </c>
      <c r="H5345" t="s">
        <v>74</v>
      </c>
    </row>
    <row r="5346" spans="1:8" hidden="1" x14ac:dyDescent="0.2">
      <c r="A5346" t="s">
        <v>6195</v>
      </c>
      <c r="C5346">
        <v>0</v>
      </c>
      <c r="D5346">
        <v>621382</v>
      </c>
      <c r="E5346" t="s">
        <v>3200</v>
      </c>
      <c r="F5346" t="s">
        <v>5063</v>
      </c>
      <c r="G5346">
        <v>1.2944336251699999</v>
      </c>
      <c r="H5346" t="s">
        <v>11</v>
      </c>
    </row>
    <row r="5347" spans="1:8" hidden="1" x14ac:dyDescent="0.2">
      <c r="A5347" t="s">
        <v>6196</v>
      </c>
      <c r="C5347">
        <v>0</v>
      </c>
      <c r="D5347">
        <v>621382</v>
      </c>
      <c r="E5347" t="s">
        <v>3200</v>
      </c>
      <c r="F5347" t="s">
        <v>1446</v>
      </c>
      <c r="G5347">
        <v>4.4395820000499997</v>
      </c>
      <c r="H5347" t="s">
        <v>11</v>
      </c>
    </row>
    <row r="5348" spans="1:8" hidden="1" x14ac:dyDescent="0.2">
      <c r="A5348" t="s">
        <v>6197</v>
      </c>
      <c r="C5348">
        <v>0</v>
      </c>
      <c r="D5348">
        <v>621382</v>
      </c>
      <c r="E5348" t="s">
        <v>6150</v>
      </c>
      <c r="F5348" t="s">
        <v>938</v>
      </c>
      <c r="G5348">
        <v>30.985159603300001</v>
      </c>
      <c r="H5348" t="s">
        <v>11</v>
      </c>
    </row>
    <row r="5349" spans="1:8" hidden="1" x14ac:dyDescent="0.2">
      <c r="A5349" t="s">
        <v>6198</v>
      </c>
      <c r="C5349">
        <v>0</v>
      </c>
      <c r="D5349">
        <v>621382</v>
      </c>
      <c r="E5349" t="s">
        <v>6150</v>
      </c>
      <c r="F5349" t="s">
        <v>1446</v>
      </c>
      <c r="G5349">
        <v>60.629940397399999</v>
      </c>
      <c r="H5349" t="s">
        <v>11</v>
      </c>
    </row>
    <row r="5350" spans="1:8" hidden="1" x14ac:dyDescent="0.2">
      <c r="A5350" t="s">
        <v>6199</v>
      </c>
      <c r="C5350">
        <v>0</v>
      </c>
      <c r="D5350">
        <v>621382</v>
      </c>
      <c r="E5350" t="s">
        <v>6200</v>
      </c>
      <c r="F5350" t="s">
        <v>1446</v>
      </c>
      <c r="G5350">
        <v>116.549598594</v>
      </c>
      <c r="H5350" t="s">
        <v>74</v>
      </c>
    </row>
    <row r="5351" spans="1:8" hidden="1" x14ac:dyDescent="0.2">
      <c r="A5351" t="s">
        <v>6201</v>
      </c>
      <c r="C5351">
        <v>0</v>
      </c>
      <c r="D5351">
        <v>621382</v>
      </c>
      <c r="E5351" t="s">
        <v>3200</v>
      </c>
      <c r="F5351" t="s">
        <v>1446</v>
      </c>
      <c r="G5351">
        <v>2.8512200556599998</v>
      </c>
      <c r="H5351" t="s">
        <v>11</v>
      </c>
    </row>
    <row r="5352" spans="1:8" hidden="1" x14ac:dyDescent="0.2">
      <c r="A5352" t="s">
        <v>6202</v>
      </c>
      <c r="C5352">
        <v>0</v>
      </c>
      <c r="D5352">
        <v>621382</v>
      </c>
      <c r="E5352" t="s">
        <v>6150</v>
      </c>
      <c r="F5352" t="s">
        <v>1446</v>
      </c>
      <c r="G5352">
        <v>60.8631399999</v>
      </c>
      <c r="H5352" t="s">
        <v>11</v>
      </c>
    </row>
    <row r="5353" spans="1:8" hidden="1" x14ac:dyDescent="0.2">
      <c r="A5353" t="s">
        <v>6203</v>
      </c>
      <c r="C5353">
        <v>0</v>
      </c>
      <c r="D5353">
        <v>621382</v>
      </c>
      <c r="E5353" t="s">
        <v>6150</v>
      </c>
      <c r="F5353" t="s">
        <v>1446</v>
      </c>
      <c r="G5353">
        <v>64.720388437799997</v>
      </c>
      <c r="H5353" t="s">
        <v>74</v>
      </c>
    </row>
    <row r="5354" spans="1:8" hidden="1" x14ac:dyDescent="0.2">
      <c r="A5354" t="s">
        <v>6204</v>
      </c>
      <c r="C5354">
        <v>0</v>
      </c>
      <c r="D5354">
        <v>621382</v>
      </c>
      <c r="E5354" t="s">
        <v>6205</v>
      </c>
      <c r="F5354" t="s">
        <v>938</v>
      </c>
      <c r="G5354">
        <v>19.207540373499999</v>
      </c>
      <c r="H5354" t="s">
        <v>11</v>
      </c>
    </row>
    <row r="5355" spans="1:8" hidden="1" x14ac:dyDescent="0.2">
      <c r="A5355" t="s">
        <v>6206</v>
      </c>
      <c r="C5355">
        <v>0</v>
      </c>
      <c r="D5355">
        <v>621382</v>
      </c>
      <c r="E5355" t="s">
        <v>6205</v>
      </c>
      <c r="F5355" t="s">
        <v>1446</v>
      </c>
      <c r="G5355">
        <v>110.737555501</v>
      </c>
      <c r="H5355" t="s">
        <v>11</v>
      </c>
    </row>
    <row r="5356" spans="1:8" hidden="1" x14ac:dyDescent="0.2">
      <c r="A5356" t="s">
        <v>6207</v>
      </c>
      <c r="C5356">
        <v>0</v>
      </c>
      <c r="D5356">
        <v>621382</v>
      </c>
      <c r="E5356" t="s">
        <v>6208</v>
      </c>
      <c r="F5356" t="s">
        <v>1446</v>
      </c>
      <c r="G5356">
        <v>56.379485000599999</v>
      </c>
      <c r="H5356" t="s">
        <v>11</v>
      </c>
    </row>
    <row r="5357" spans="1:8" hidden="1" x14ac:dyDescent="0.2">
      <c r="A5357" t="s">
        <v>6209</v>
      </c>
      <c r="C5357">
        <v>0</v>
      </c>
      <c r="D5357">
        <v>621382</v>
      </c>
      <c r="E5357" t="s">
        <v>6210</v>
      </c>
      <c r="F5357" t="s">
        <v>938</v>
      </c>
      <c r="G5357">
        <v>25.795492000199999</v>
      </c>
      <c r="H5357" t="s">
        <v>11</v>
      </c>
    </row>
    <row r="5358" spans="1:8" hidden="1" x14ac:dyDescent="0.2">
      <c r="A5358" t="s">
        <v>6211</v>
      </c>
      <c r="C5358">
        <v>0</v>
      </c>
      <c r="D5358">
        <v>621382</v>
      </c>
      <c r="E5358" t="s">
        <v>6208</v>
      </c>
      <c r="F5358" t="s">
        <v>938</v>
      </c>
      <c r="G5358">
        <v>95.868805500600004</v>
      </c>
      <c r="H5358" t="s">
        <v>11</v>
      </c>
    </row>
    <row r="5359" spans="1:8" hidden="1" x14ac:dyDescent="0.2">
      <c r="A5359" t="s">
        <v>6212</v>
      </c>
      <c r="C5359">
        <v>0</v>
      </c>
      <c r="D5359">
        <v>621382</v>
      </c>
      <c r="E5359" t="s">
        <v>6208</v>
      </c>
      <c r="F5359" t="s">
        <v>938</v>
      </c>
      <c r="G5359">
        <v>61.795740499300003</v>
      </c>
      <c r="H5359" t="s">
        <v>11</v>
      </c>
    </row>
    <row r="5360" spans="1:8" hidden="1" x14ac:dyDescent="0.2">
      <c r="A5360" t="s">
        <v>6213</v>
      </c>
      <c r="C5360">
        <v>147</v>
      </c>
      <c r="D5360">
        <v>621382</v>
      </c>
      <c r="E5360" t="s">
        <v>6208</v>
      </c>
      <c r="F5360" t="s">
        <v>938</v>
      </c>
      <c r="G5360">
        <v>3.6669453070500002</v>
      </c>
      <c r="H5360" t="s">
        <v>11</v>
      </c>
    </row>
    <row r="5361" spans="1:8" hidden="1" x14ac:dyDescent="0.2">
      <c r="A5361" t="s">
        <v>6214</v>
      </c>
      <c r="C5361">
        <v>0</v>
      </c>
      <c r="D5361">
        <v>621382</v>
      </c>
      <c r="E5361" t="s">
        <v>6205</v>
      </c>
      <c r="F5361" t="s">
        <v>1446</v>
      </c>
      <c r="G5361">
        <v>726.79279353699997</v>
      </c>
      <c r="H5361" t="s">
        <v>11</v>
      </c>
    </row>
    <row r="5362" spans="1:8" hidden="1" x14ac:dyDescent="0.2">
      <c r="A5362" t="s">
        <v>6215</v>
      </c>
      <c r="C5362">
        <v>0</v>
      </c>
      <c r="D5362">
        <v>621382</v>
      </c>
      <c r="E5362" t="s">
        <v>6205</v>
      </c>
      <c r="F5362" t="s">
        <v>5063</v>
      </c>
      <c r="G5362">
        <v>6.3026589604399996</v>
      </c>
      <c r="H5362" t="s">
        <v>11</v>
      </c>
    </row>
    <row r="5363" spans="1:8" hidden="1" x14ac:dyDescent="0.2">
      <c r="A5363" t="s">
        <v>6216</v>
      </c>
      <c r="C5363">
        <v>0</v>
      </c>
      <c r="D5363">
        <v>621382</v>
      </c>
      <c r="E5363" t="s">
        <v>6205</v>
      </c>
      <c r="F5363" t="s">
        <v>1446</v>
      </c>
      <c r="G5363">
        <v>209.33797797299999</v>
      </c>
      <c r="H5363" t="s">
        <v>74</v>
      </c>
    </row>
    <row r="5364" spans="1:8" hidden="1" x14ac:dyDescent="0.2">
      <c r="A5364" t="s">
        <v>6217</v>
      </c>
      <c r="C5364">
        <v>0</v>
      </c>
      <c r="D5364">
        <v>621382</v>
      </c>
      <c r="E5364" t="s">
        <v>6208</v>
      </c>
      <c r="F5364" t="s">
        <v>1446</v>
      </c>
      <c r="G5364">
        <v>2.2784262980799999</v>
      </c>
      <c r="H5364" t="s">
        <v>11</v>
      </c>
    </row>
    <row r="5365" spans="1:8" hidden="1" x14ac:dyDescent="0.2">
      <c r="A5365" t="s">
        <v>6218</v>
      </c>
      <c r="C5365">
        <v>0</v>
      </c>
      <c r="D5365">
        <v>621382</v>
      </c>
      <c r="E5365" t="s">
        <v>1707</v>
      </c>
      <c r="F5365" t="s">
        <v>1446</v>
      </c>
      <c r="G5365">
        <v>113.768798</v>
      </c>
      <c r="H5365" t="s">
        <v>11</v>
      </c>
    </row>
    <row r="5366" spans="1:8" hidden="1" x14ac:dyDescent="0.2">
      <c r="A5366" t="s">
        <v>6219</v>
      </c>
      <c r="C5366">
        <v>0</v>
      </c>
      <c r="D5366">
        <v>621382</v>
      </c>
      <c r="E5366" t="s">
        <v>6208</v>
      </c>
      <c r="F5366" t="s">
        <v>938</v>
      </c>
      <c r="G5366">
        <v>8.0783820587699999</v>
      </c>
      <c r="H5366" t="s">
        <v>11</v>
      </c>
    </row>
    <row r="5367" spans="1:8" hidden="1" x14ac:dyDescent="0.2">
      <c r="A5367" t="s">
        <v>6220</v>
      </c>
      <c r="C5367">
        <v>0</v>
      </c>
      <c r="D5367">
        <v>621382</v>
      </c>
      <c r="E5367" t="s">
        <v>1707</v>
      </c>
      <c r="F5367" t="s">
        <v>1446</v>
      </c>
      <c r="G5367">
        <v>14.5928499998</v>
      </c>
      <c r="H5367" t="s">
        <v>11</v>
      </c>
    </row>
    <row r="5368" spans="1:8" hidden="1" x14ac:dyDescent="0.2">
      <c r="A5368" t="s">
        <v>6221</v>
      </c>
      <c r="C5368">
        <v>0</v>
      </c>
      <c r="D5368">
        <v>621382</v>
      </c>
      <c r="E5368" t="s">
        <v>1707</v>
      </c>
      <c r="F5368" t="s">
        <v>1446</v>
      </c>
      <c r="G5368">
        <v>46.933386302899997</v>
      </c>
      <c r="H5368" t="s">
        <v>11</v>
      </c>
    </row>
    <row r="5369" spans="1:8" hidden="1" x14ac:dyDescent="0.2">
      <c r="A5369" t="s">
        <v>6222</v>
      </c>
      <c r="C5369">
        <v>0</v>
      </c>
      <c r="D5369">
        <v>621382</v>
      </c>
      <c r="E5369" t="s">
        <v>1707</v>
      </c>
      <c r="F5369" t="s">
        <v>1446</v>
      </c>
      <c r="G5369">
        <v>158.285869598</v>
      </c>
      <c r="H5369" t="s">
        <v>11</v>
      </c>
    </row>
    <row r="5370" spans="1:8" hidden="1" x14ac:dyDescent="0.2">
      <c r="A5370" t="s">
        <v>6223</v>
      </c>
      <c r="C5370">
        <v>0</v>
      </c>
      <c r="D5370">
        <v>621382</v>
      </c>
      <c r="E5370" t="s">
        <v>1707</v>
      </c>
      <c r="F5370" t="s">
        <v>1446</v>
      </c>
      <c r="G5370">
        <v>21.164111920700002</v>
      </c>
      <c r="H5370" t="s">
        <v>74</v>
      </c>
    </row>
    <row r="5371" spans="1:8" hidden="1" x14ac:dyDescent="0.2">
      <c r="A5371" t="s">
        <v>6224</v>
      </c>
      <c r="C5371">
        <v>0</v>
      </c>
      <c r="D5371">
        <v>621382</v>
      </c>
      <c r="E5371" t="s">
        <v>1707</v>
      </c>
      <c r="F5371" t="s">
        <v>1446</v>
      </c>
      <c r="G5371">
        <v>761.39554810100003</v>
      </c>
      <c r="H5371" t="s">
        <v>11</v>
      </c>
    </row>
    <row r="5372" spans="1:8" hidden="1" x14ac:dyDescent="0.2">
      <c r="A5372" t="s">
        <v>6225</v>
      </c>
      <c r="C5372">
        <v>0</v>
      </c>
      <c r="D5372">
        <v>621382</v>
      </c>
      <c r="E5372" t="s">
        <v>1707</v>
      </c>
      <c r="F5372" t="s">
        <v>5063</v>
      </c>
      <c r="G5372">
        <v>39.752467558200003</v>
      </c>
      <c r="H5372" t="s">
        <v>11</v>
      </c>
    </row>
    <row r="5373" spans="1:8" hidden="1" x14ac:dyDescent="0.2">
      <c r="A5373" t="s">
        <v>6226</v>
      </c>
      <c r="C5373">
        <v>0</v>
      </c>
      <c r="D5373">
        <v>621382</v>
      </c>
      <c r="E5373" t="s">
        <v>6227</v>
      </c>
      <c r="F5373" t="s">
        <v>938</v>
      </c>
      <c r="G5373">
        <v>8.8648346048699995</v>
      </c>
      <c r="H5373" t="s">
        <v>11</v>
      </c>
    </row>
    <row r="5374" spans="1:8" hidden="1" x14ac:dyDescent="0.2">
      <c r="A5374" t="s">
        <v>6228</v>
      </c>
      <c r="C5374">
        <v>0</v>
      </c>
      <c r="D5374">
        <v>621382</v>
      </c>
      <c r="E5374" t="s">
        <v>6229</v>
      </c>
      <c r="F5374" t="s">
        <v>938</v>
      </c>
      <c r="G5374">
        <v>18.594373499300001</v>
      </c>
      <c r="H5374" t="s">
        <v>11</v>
      </c>
    </row>
    <row r="5375" spans="1:8" hidden="1" x14ac:dyDescent="0.2">
      <c r="A5375" t="s">
        <v>6230</v>
      </c>
      <c r="C5375">
        <v>0</v>
      </c>
      <c r="D5375">
        <v>621382</v>
      </c>
      <c r="E5375" t="s">
        <v>6208</v>
      </c>
      <c r="F5375" t="s">
        <v>938</v>
      </c>
      <c r="G5375">
        <v>13.7561639998</v>
      </c>
      <c r="H5375" t="s">
        <v>11</v>
      </c>
    </row>
    <row r="5376" spans="1:8" hidden="1" x14ac:dyDescent="0.2">
      <c r="A5376" t="s">
        <v>6231</v>
      </c>
      <c r="C5376">
        <v>0</v>
      </c>
      <c r="D5376">
        <v>621382</v>
      </c>
      <c r="E5376" t="s">
        <v>6229</v>
      </c>
      <c r="F5376" t="s">
        <v>1446</v>
      </c>
      <c r="G5376">
        <v>76.344699779300001</v>
      </c>
      <c r="H5376" t="s">
        <v>11</v>
      </c>
    </row>
    <row r="5377" spans="1:8" hidden="1" x14ac:dyDescent="0.2">
      <c r="A5377" t="s">
        <v>6232</v>
      </c>
      <c r="C5377">
        <v>0</v>
      </c>
      <c r="D5377">
        <v>621382</v>
      </c>
      <c r="E5377" t="s">
        <v>4676</v>
      </c>
      <c r="F5377" t="s">
        <v>938</v>
      </c>
      <c r="G5377">
        <v>5.98197454562</v>
      </c>
      <c r="H5377" t="s">
        <v>11</v>
      </c>
    </row>
    <row r="5378" spans="1:8" hidden="1" x14ac:dyDescent="0.2">
      <c r="A5378" t="s">
        <v>6233</v>
      </c>
      <c r="C5378">
        <v>0</v>
      </c>
      <c r="D5378">
        <v>621382</v>
      </c>
      <c r="E5378" t="s">
        <v>4676</v>
      </c>
      <c r="F5378" t="s">
        <v>938</v>
      </c>
      <c r="G5378">
        <v>0.81235180661299999</v>
      </c>
      <c r="H5378" t="s">
        <v>11</v>
      </c>
    </row>
    <row r="5379" spans="1:8" hidden="1" x14ac:dyDescent="0.2">
      <c r="A5379" t="s">
        <v>6234</v>
      </c>
      <c r="C5379">
        <v>0</v>
      </c>
      <c r="D5379">
        <v>621382</v>
      </c>
      <c r="E5379" t="s">
        <v>4676</v>
      </c>
      <c r="F5379" t="s">
        <v>938</v>
      </c>
      <c r="G5379">
        <v>4.7499485863200004</v>
      </c>
      <c r="H5379" t="s">
        <v>11</v>
      </c>
    </row>
    <row r="5380" spans="1:8" hidden="1" x14ac:dyDescent="0.2">
      <c r="A5380" t="s">
        <v>6235</v>
      </c>
      <c r="C5380">
        <v>0</v>
      </c>
      <c r="D5380">
        <v>621382</v>
      </c>
      <c r="E5380" t="s">
        <v>4676</v>
      </c>
      <c r="F5380" t="s">
        <v>938</v>
      </c>
      <c r="G5380">
        <v>0.47644017357200003</v>
      </c>
      <c r="H5380" t="s">
        <v>11</v>
      </c>
    </row>
    <row r="5381" spans="1:8" hidden="1" x14ac:dyDescent="0.2">
      <c r="A5381" t="s">
        <v>6236</v>
      </c>
      <c r="C5381">
        <v>0</v>
      </c>
      <c r="D5381">
        <v>621382</v>
      </c>
      <c r="E5381" t="s">
        <v>4676</v>
      </c>
      <c r="F5381" t="s">
        <v>938</v>
      </c>
      <c r="G5381">
        <v>1.5791874718900001</v>
      </c>
      <c r="H5381" t="s">
        <v>11</v>
      </c>
    </row>
    <row r="5382" spans="1:8" hidden="1" x14ac:dyDescent="0.2">
      <c r="A5382" t="s">
        <v>6237</v>
      </c>
      <c r="C5382">
        <v>0</v>
      </c>
      <c r="D5382">
        <v>621382</v>
      </c>
      <c r="E5382" t="s">
        <v>6208</v>
      </c>
      <c r="F5382" t="s">
        <v>938</v>
      </c>
      <c r="G5382">
        <v>17.0943794999</v>
      </c>
      <c r="H5382" t="s">
        <v>11</v>
      </c>
    </row>
    <row r="5383" spans="1:8" hidden="1" x14ac:dyDescent="0.2">
      <c r="A5383" t="s">
        <v>6238</v>
      </c>
      <c r="C5383">
        <v>0</v>
      </c>
      <c r="D5383">
        <v>621382</v>
      </c>
      <c r="E5383" t="s">
        <v>1707</v>
      </c>
      <c r="F5383" t="s">
        <v>1446</v>
      </c>
      <c r="G5383">
        <v>262.612906001</v>
      </c>
      <c r="H5383" t="s">
        <v>11</v>
      </c>
    </row>
    <row r="5384" spans="1:8" hidden="1" x14ac:dyDescent="0.2">
      <c r="A5384" t="s">
        <v>6239</v>
      </c>
      <c r="C5384">
        <v>0</v>
      </c>
      <c r="D5384">
        <v>621382</v>
      </c>
      <c r="E5384" t="s">
        <v>6208</v>
      </c>
      <c r="F5384" t="s">
        <v>1446</v>
      </c>
      <c r="G5384">
        <v>5.4090990000300003</v>
      </c>
      <c r="H5384" t="s">
        <v>11</v>
      </c>
    </row>
    <row r="5385" spans="1:8" hidden="1" x14ac:dyDescent="0.2">
      <c r="A5385" t="s">
        <v>6240</v>
      </c>
      <c r="C5385">
        <v>0</v>
      </c>
      <c r="D5385">
        <v>621382</v>
      </c>
      <c r="E5385" t="s">
        <v>4676</v>
      </c>
      <c r="F5385" t="s">
        <v>938</v>
      </c>
      <c r="G5385">
        <v>1.6663021355400001</v>
      </c>
      <c r="H5385" t="s">
        <v>11</v>
      </c>
    </row>
    <row r="5386" spans="1:8" hidden="1" x14ac:dyDescent="0.2">
      <c r="A5386" t="s">
        <v>6241</v>
      </c>
      <c r="C5386">
        <v>0</v>
      </c>
      <c r="D5386">
        <v>621382</v>
      </c>
      <c r="E5386" t="s">
        <v>4676</v>
      </c>
      <c r="F5386" t="s">
        <v>938</v>
      </c>
      <c r="G5386">
        <v>6.0687812580099996</v>
      </c>
      <c r="H5386" t="s">
        <v>11</v>
      </c>
    </row>
    <row r="5387" spans="1:8" hidden="1" x14ac:dyDescent="0.2">
      <c r="A5387" t="s">
        <v>6242</v>
      </c>
      <c r="C5387">
        <v>0</v>
      </c>
      <c r="D5387">
        <v>621382</v>
      </c>
      <c r="E5387" t="s">
        <v>4676</v>
      </c>
      <c r="F5387" t="s">
        <v>938</v>
      </c>
      <c r="G5387">
        <v>5.5202143926199998</v>
      </c>
      <c r="H5387" t="s">
        <v>11</v>
      </c>
    </row>
    <row r="5388" spans="1:8" hidden="1" x14ac:dyDescent="0.2">
      <c r="A5388" t="s">
        <v>6243</v>
      </c>
      <c r="C5388">
        <v>0</v>
      </c>
      <c r="D5388">
        <v>621382</v>
      </c>
      <c r="E5388" t="s">
        <v>4676</v>
      </c>
      <c r="F5388" t="s">
        <v>938</v>
      </c>
      <c r="G5388">
        <v>8.0681899994900004</v>
      </c>
      <c r="H5388" t="s">
        <v>11</v>
      </c>
    </row>
    <row r="5389" spans="1:8" hidden="1" x14ac:dyDescent="0.2">
      <c r="A5389" t="s">
        <v>6244</v>
      </c>
      <c r="C5389">
        <v>0</v>
      </c>
      <c r="D5389">
        <v>621382</v>
      </c>
      <c r="E5389" t="s">
        <v>4676</v>
      </c>
      <c r="F5389" t="s">
        <v>1446</v>
      </c>
      <c r="G5389">
        <v>64.196580513699999</v>
      </c>
      <c r="H5389" t="s">
        <v>11</v>
      </c>
    </row>
    <row r="5390" spans="1:8" hidden="1" x14ac:dyDescent="0.2">
      <c r="A5390" t="s">
        <v>6245</v>
      </c>
      <c r="C5390">
        <v>0</v>
      </c>
      <c r="D5390">
        <v>621382</v>
      </c>
      <c r="E5390" t="s">
        <v>4676</v>
      </c>
      <c r="F5390" t="s">
        <v>938</v>
      </c>
      <c r="G5390">
        <v>6.1747244862399997</v>
      </c>
      <c r="H5390" t="s">
        <v>11</v>
      </c>
    </row>
    <row r="5391" spans="1:8" hidden="1" x14ac:dyDescent="0.2">
      <c r="A5391" t="s">
        <v>6246</v>
      </c>
      <c r="C5391">
        <v>0</v>
      </c>
      <c r="D5391">
        <v>621382</v>
      </c>
      <c r="E5391" t="s">
        <v>4676</v>
      </c>
      <c r="F5391" t="s">
        <v>938</v>
      </c>
      <c r="G5391">
        <v>9.8683999999500003</v>
      </c>
      <c r="H5391" t="s">
        <v>11</v>
      </c>
    </row>
    <row r="5392" spans="1:8" hidden="1" x14ac:dyDescent="0.2">
      <c r="A5392" t="s">
        <v>6247</v>
      </c>
      <c r="C5392">
        <v>0</v>
      </c>
      <c r="D5392">
        <v>621382</v>
      </c>
      <c r="E5392" t="s">
        <v>4676</v>
      </c>
      <c r="F5392" t="s">
        <v>938</v>
      </c>
      <c r="G5392">
        <v>2.23761720134</v>
      </c>
      <c r="H5392" t="s">
        <v>11</v>
      </c>
    </row>
    <row r="5393" spans="1:8" hidden="1" x14ac:dyDescent="0.2">
      <c r="A5393" t="s">
        <v>6248</v>
      </c>
      <c r="C5393">
        <v>0</v>
      </c>
      <c r="D5393">
        <v>621382</v>
      </c>
      <c r="E5393" t="s">
        <v>4676</v>
      </c>
      <c r="F5393" t="s">
        <v>1446</v>
      </c>
      <c r="G5393">
        <v>79.642923390500002</v>
      </c>
      <c r="H5393" t="s">
        <v>11</v>
      </c>
    </row>
    <row r="5394" spans="1:8" hidden="1" x14ac:dyDescent="0.2">
      <c r="A5394" t="s">
        <v>6249</v>
      </c>
      <c r="C5394">
        <v>0</v>
      </c>
      <c r="D5394">
        <v>621382</v>
      </c>
      <c r="E5394" t="s">
        <v>4676</v>
      </c>
      <c r="F5394" t="s">
        <v>1446</v>
      </c>
      <c r="G5394">
        <v>88.368014999600007</v>
      </c>
      <c r="H5394" t="s">
        <v>11</v>
      </c>
    </row>
    <row r="5395" spans="1:8" hidden="1" x14ac:dyDescent="0.2">
      <c r="A5395" t="s">
        <v>6250</v>
      </c>
      <c r="C5395">
        <v>0</v>
      </c>
      <c r="D5395">
        <v>621382</v>
      </c>
      <c r="E5395" t="s">
        <v>4676</v>
      </c>
      <c r="F5395" t="s">
        <v>1446</v>
      </c>
      <c r="G5395">
        <v>140.06374307199999</v>
      </c>
      <c r="H5395" t="s">
        <v>11</v>
      </c>
    </row>
    <row r="5396" spans="1:8" hidden="1" x14ac:dyDescent="0.2">
      <c r="A5396" t="s">
        <v>6251</v>
      </c>
      <c r="C5396">
        <v>0</v>
      </c>
      <c r="D5396">
        <v>621382</v>
      </c>
      <c r="E5396" t="s">
        <v>4676</v>
      </c>
      <c r="F5396" t="s">
        <v>5063</v>
      </c>
      <c r="G5396">
        <v>1.9994343677499999</v>
      </c>
      <c r="H5396" t="s">
        <v>11</v>
      </c>
    </row>
    <row r="5397" spans="1:8" hidden="1" x14ac:dyDescent="0.2">
      <c r="A5397" t="s">
        <v>6252</v>
      </c>
      <c r="C5397">
        <v>0</v>
      </c>
      <c r="D5397">
        <v>621382</v>
      </c>
      <c r="E5397" t="s">
        <v>4676</v>
      </c>
      <c r="F5397" t="s">
        <v>5063</v>
      </c>
      <c r="G5397">
        <v>4.1718203481099998</v>
      </c>
      <c r="H5397" t="s">
        <v>11</v>
      </c>
    </row>
    <row r="5398" spans="1:8" hidden="1" x14ac:dyDescent="0.2">
      <c r="A5398" t="s">
        <v>6253</v>
      </c>
      <c r="C5398">
        <v>0</v>
      </c>
      <c r="D5398">
        <v>621382</v>
      </c>
      <c r="E5398" t="s">
        <v>4676</v>
      </c>
      <c r="F5398" t="s">
        <v>4922</v>
      </c>
      <c r="G5398">
        <v>3.2624803687199999</v>
      </c>
      <c r="H5398" t="s">
        <v>11</v>
      </c>
    </row>
    <row r="5399" spans="1:8" hidden="1" x14ac:dyDescent="0.2">
      <c r="A5399" t="s">
        <v>6254</v>
      </c>
      <c r="C5399">
        <v>0</v>
      </c>
      <c r="D5399">
        <v>621382</v>
      </c>
      <c r="E5399" t="s">
        <v>4676</v>
      </c>
      <c r="F5399" t="s">
        <v>938</v>
      </c>
      <c r="G5399">
        <v>1.5958402361499999</v>
      </c>
      <c r="H5399" t="s">
        <v>11</v>
      </c>
    </row>
    <row r="5400" spans="1:8" hidden="1" x14ac:dyDescent="0.2">
      <c r="A5400" t="s">
        <v>6255</v>
      </c>
      <c r="C5400">
        <v>0</v>
      </c>
      <c r="D5400">
        <v>621382</v>
      </c>
      <c r="E5400" t="s">
        <v>6256</v>
      </c>
      <c r="F5400" t="s">
        <v>5766</v>
      </c>
      <c r="G5400">
        <v>54.7848999996</v>
      </c>
      <c r="H5400" t="s">
        <v>11</v>
      </c>
    </row>
    <row r="5401" spans="1:8" hidden="1" x14ac:dyDescent="0.2">
      <c r="A5401" t="s">
        <v>6257</v>
      </c>
      <c r="C5401">
        <v>0</v>
      </c>
      <c r="D5401">
        <v>621382</v>
      </c>
      <c r="E5401" t="s">
        <v>6256</v>
      </c>
      <c r="F5401" t="s">
        <v>5766</v>
      </c>
      <c r="G5401">
        <v>105.7482</v>
      </c>
      <c r="H5401" t="s">
        <v>11</v>
      </c>
    </row>
    <row r="5402" spans="1:8" hidden="1" x14ac:dyDescent="0.2">
      <c r="A5402" t="s">
        <v>6258</v>
      </c>
      <c r="C5402">
        <v>0</v>
      </c>
      <c r="D5402">
        <v>621382</v>
      </c>
      <c r="E5402" t="s">
        <v>6256</v>
      </c>
      <c r="F5402" t="s">
        <v>5766</v>
      </c>
      <c r="G5402">
        <v>94.097249999599995</v>
      </c>
      <c r="H5402" t="s">
        <v>11</v>
      </c>
    </row>
    <row r="5403" spans="1:8" hidden="1" x14ac:dyDescent="0.2">
      <c r="A5403" t="s">
        <v>6259</v>
      </c>
      <c r="C5403">
        <v>0</v>
      </c>
      <c r="D5403">
        <v>621382</v>
      </c>
      <c r="E5403" t="s">
        <v>6256</v>
      </c>
      <c r="F5403" t="s">
        <v>5766</v>
      </c>
      <c r="G5403">
        <v>6.2028499999899998</v>
      </c>
      <c r="H5403" t="s">
        <v>11</v>
      </c>
    </row>
    <row r="5404" spans="1:8" hidden="1" x14ac:dyDescent="0.2">
      <c r="A5404" t="s">
        <v>6260</v>
      </c>
      <c r="C5404">
        <v>0</v>
      </c>
      <c r="D5404">
        <v>621382</v>
      </c>
      <c r="E5404" t="s">
        <v>6256</v>
      </c>
      <c r="F5404" t="s">
        <v>5766</v>
      </c>
      <c r="G5404">
        <v>197.30824999999999</v>
      </c>
      <c r="H5404" t="s">
        <v>11</v>
      </c>
    </row>
    <row r="5405" spans="1:8" hidden="1" x14ac:dyDescent="0.2">
      <c r="A5405" t="s">
        <v>6261</v>
      </c>
      <c r="C5405">
        <v>0</v>
      </c>
      <c r="D5405">
        <v>621382</v>
      </c>
      <c r="E5405" t="s">
        <v>6256</v>
      </c>
      <c r="F5405" t="s">
        <v>5063</v>
      </c>
      <c r="G5405">
        <v>114.42744999999999</v>
      </c>
      <c r="H5405" t="s">
        <v>11</v>
      </c>
    </row>
    <row r="5406" spans="1:8" hidden="1" x14ac:dyDescent="0.2">
      <c r="A5406" t="s">
        <v>6262</v>
      </c>
      <c r="C5406">
        <v>0</v>
      </c>
      <c r="D5406">
        <v>621382</v>
      </c>
      <c r="E5406" t="s">
        <v>6256</v>
      </c>
      <c r="F5406" t="s">
        <v>5063</v>
      </c>
      <c r="G5406">
        <v>116.746350001</v>
      </c>
      <c r="H5406" t="s">
        <v>11</v>
      </c>
    </row>
    <row r="5407" spans="1:8" hidden="1" x14ac:dyDescent="0.2">
      <c r="A5407" t="s">
        <v>6263</v>
      </c>
      <c r="C5407">
        <v>0</v>
      </c>
      <c r="D5407">
        <v>621382</v>
      </c>
      <c r="E5407" t="s">
        <v>6256</v>
      </c>
      <c r="F5407" t="s">
        <v>5063</v>
      </c>
      <c r="G5407">
        <v>134.42474999999999</v>
      </c>
      <c r="H5407" t="s">
        <v>11</v>
      </c>
    </row>
    <row r="5408" spans="1:8" hidden="1" x14ac:dyDescent="0.2">
      <c r="A5408" t="s">
        <v>6264</v>
      </c>
      <c r="C5408">
        <v>0</v>
      </c>
      <c r="D5408">
        <v>621382</v>
      </c>
      <c r="E5408" t="s">
        <v>6265</v>
      </c>
      <c r="F5408" t="s">
        <v>5063</v>
      </c>
      <c r="G5408">
        <v>779.47580000000005</v>
      </c>
      <c r="H5408" t="s">
        <v>11</v>
      </c>
    </row>
    <row r="5409" spans="1:8" hidden="1" x14ac:dyDescent="0.2">
      <c r="A5409" t="s">
        <v>6266</v>
      </c>
      <c r="C5409">
        <v>0</v>
      </c>
      <c r="D5409">
        <v>621382</v>
      </c>
      <c r="E5409" t="s">
        <v>6265</v>
      </c>
      <c r="F5409" t="s">
        <v>5063</v>
      </c>
      <c r="G5409">
        <v>283.88813487900001</v>
      </c>
      <c r="H5409" t="s">
        <v>11</v>
      </c>
    </row>
    <row r="5410" spans="1:8" hidden="1" x14ac:dyDescent="0.2">
      <c r="A5410" t="s">
        <v>6267</v>
      </c>
      <c r="C5410">
        <v>0</v>
      </c>
      <c r="D5410">
        <v>621382</v>
      </c>
      <c r="E5410" t="s">
        <v>6268</v>
      </c>
      <c r="F5410" t="s">
        <v>5063</v>
      </c>
      <c r="G5410">
        <v>20.895050000200001</v>
      </c>
      <c r="H5410" t="s">
        <v>11</v>
      </c>
    </row>
    <row r="5411" spans="1:8" hidden="1" x14ac:dyDescent="0.2">
      <c r="A5411" t="s">
        <v>6269</v>
      </c>
      <c r="C5411">
        <v>0</v>
      </c>
      <c r="D5411">
        <v>621382</v>
      </c>
      <c r="E5411" t="s">
        <v>6268</v>
      </c>
      <c r="F5411" t="s">
        <v>5063</v>
      </c>
      <c r="G5411">
        <v>14.56195</v>
      </c>
      <c r="H5411" t="s">
        <v>11</v>
      </c>
    </row>
    <row r="5412" spans="1:8" hidden="1" x14ac:dyDescent="0.2">
      <c r="A5412" t="s">
        <v>6270</v>
      </c>
      <c r="C5412">
        <v>0</v>
      </c>
      <c r="D5412">
        <v>621382</v>
      </c>
      <c r="E5412" t="s">
        <v>6271</v>
      </c>
      <c r="F5412" t="s">
        <v>5063</v>
      </c>
      <c r="G5412">
        <v>726.69944999999996</v>
      </c>
      <c r="H5412" t="s">
        <v>11</v>
      </c>
    </row>
    <row r="5413" spans="1:8" hidden="1" x14ac:dyDescent="0.2">
      <c r="A5413" t="s">
        <v>6272</v>
      </c>
      <c r="C5413">
        <v>0</v>
      </c>
      <c r="D5413">
        <v>621382</v>
      </c>
      <c r="E5413" t="s">
        <v>6273</v>
      </c>
      <c r="F5413" t="s">
        <v>5766</v>
      </c>
      <c r="G5413">
        <v>32.844600000200003</v>
      </c>
      <c r="H5413" t="s">
        <v>11</v>
      </c>
    </row>
    <row r="5414" spans="1:8" hidden="1" x14ac:dyDescent="0.2">
      <c r="A5414" t="s">
        <v>6274</v>
      </c>
      <c r="C5414">
        <v>0</v>
      </c>
      <c r="D5414">
        <v>621382</v>
      </c>
      <c r="E5414" t="s">
        <v>6275</v>
      </c>
      <c r="F5414" t="s">
        <v>5766</v>
      </c>
      <c r="G5414">
        <v>24.9322500006</v>
      </c>
      <c r="H5414" t="s">
        <v>11</v>
      </c>
    </row>
    <row r="5415" spans="1:8" hidden="1" x14ac:dyDescent="0.2">
      <c r="A5415" t="s">
        <v>6276</v>
      </c>
      <c r="C5415">
        <v>0</v>
      </c>
      <c r="D5415">
        <v>621382</v>
      </c>
      <c r="E5415" t="s">
        <v>6271</v>
      </c>
      <c r="F5415" t="s">
        <v>5063</v>
      </c>
      <c r="G5415">
        <v>2010.9579000000001</v>
      </c>
      <c r="H5415" t="s">
        <v>11</v>
      </c>
    </row>
    <row r="5416" spans="1:8" hidden="1" x14ac:dyDescent="0.2">
      <c r="A5416" t="s">
        <v>6277</v>
      </c>
      <c r="C5416">
        <v>0</v>
      </c>
      <c r="D5416">
        <v>621382</v>
      </c>
      <c r="E5416" t="s">
        <v>6278</v>
      </c>
      <c r="F5416" t="s">
        <v>5766</v>
      </c>
      <c r="G5416">
        <v>15.7903000001</v>
      </c>
      <c r="H5416" t="s">
        <v>11</v>
      </c>
    </row>
    <row r="5417" spans="1:8" hidden="1" x14ac:dyDescent="0.2">
      <c r="A5417" t="s">
        <v>6279</v>
      </c>
      <c r="C5417">
        <v>0</v>
      </c>
      <c r="D5417">
        <v>621382</v>
      </c>
      <c r="E5417" t="s">
        <v>6278</v>
      </c>
      <c r="F5417" t="s">
        <v>5766</v>
      </c>
      <c r="G5417">
        <v>1740.9401</v>
      </c>
      <c r="H5417" t="s">
        <v>11</v>
      </c>
    </row>
    <row r="5418" spans="1:8" hidden="1" x14ac:dyDescent="0.2">
      <c r="A5418" t="s">
        <v>6280</v>
      </c>
      <c r="C5418">
        <v>0</v>
      </c>
      <c r="D5418">
        <v>621382</v>
      </c>
      <c r="E5418" t="s">
        <v>6278</v>
      </c>
      <c r="F5418" t="s">
        <v>1446</v>
      </c>
      <c r="G5418">
        <v>232.717547177</v>
      </c>
      <c r="H5418" t="s">
        <v>11</v>
      </c>
    </row>
    <row r="5419" spans="1:8" hidden="1" x14ac:dyDescent="0.2">
      <c r="A5419" t="s">
        <v>6281</v>
      </c>
      <c r="C5419">
        <v>0</v>
      </c>
      <c r="D5419">
        <v>621382</v>
      </c>
      <c r="E5419" t="s">
        <v>6256</v>
      </c>
      <c r="F5419" t="s">
        <v>1446</v>
      </c>
      <c r="G5419">
        <v>18591.4791788</v>
      </c>
      <c r="H5419" t="s">
        <v>11</v>
      </c>
    </row>
    <row r="5420" spans="1:8" x14ac:dyDescent="0.2">
      <c r="G5420">
        <f>SUBTOTAL(9,G2:G5419)</f>
        <v>737.79238516215003</v>
      </c>
    </row>
  </sheetData>
  <autoFilter ref="A1:H5419" xr:uid="{8CA4C621-6DE8-431C-AAD1-3CBE45FA4771}">
    <filterColumn colId="4">
      <filters>
        <filter val="5814/1"/>
      </filters>
    </filterColumn>
    <filterColumn colId="5">
      <filters>
        <filter val="ostatní travnatá plocha"/>
        <filter val="parková tráva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54A4D-5AC6-4DC2-846F-5E4F173AD5A2}">
  <dimension ref="A1:J18"/>
  <sheetViews>
    <sheetView workbookViewId="0">
      <selection activeCell="H26" sqref="H26"/>
    </sheetView>
  </sheetViews>
  <sheetFormatPr defaultRowHeight="12.75" x14ac:dyDescent="0.2"/>
  <cols>
    <col min="1" max="1" width="17.42578125" bestFit="1" customWidth="1"/>
    <col min="2" max="2" width="22.140625" bestFit="1" customWidth="1"/>
    <col min="3" max="3" width="13.5703125" bestFit="1" customWidth="1"/>
    <col min="4" max="4" width="16.140625" bestFit="1" customWidth="1"/>
    <col min="5" max="5" width="14.42578125" bestFit="1" customWidth="1"/>
    <col min="6" max="6" width="22.5703125" bestFit="1" customWidth="1"/>
    <col min="7" max="7" width="20.140625" bestFit="1" customWidth="1"/>
    <col min="8" max="8" width="14.85546875" bestFit="1" customWidth="1"/>
    <col min="9" max="9" width="12" bestFit="1" customWidth="1"/>
    <col min="10" max="10" width="14.7109375" bestFit="1" customWidth="1"/>
  </cols>
  <sheetData>
    <row r="1" spans="1:10" x14ac:dyDescent="0.2">
      <c r="A1" s="3" t="s">
        <v>6282</v>
      </c>
      <c r="B1" s="3" t="s">
        <v>6283</v>
      </c>
    </row>
    <row r="2" spans="1:10" x14ac:dyDescent="0.2">
      <c r="A2" s="3" t="s">
        <v>6285</v>
      </c>
      <c r="B2" t="s">
        <v>1446</v>
      </c>
      <c r="C2" t="s">
        <v>10</v>
      </c>
      <c r="D2" t="s">
        <v>5985</v>
      </c>
      <c r="E2" t="s">
        <v>5837</v>
      </c>
      <c r="F2" t="s">
        <v>5063</v>
      </c>
      <c r="G2" t="s">
        <v>4922</v>
      </c>
      <c r="H2" t="s">
        <v>5766</v>
      </c>
      <c r="I2" t="s">
        <v>938</v>
      </c>
      <c r="J2" t="s">
        <v>6284</v>
      </c>
    </row>
    <row r="3" spans="1:10" x14ac:dyDescent="0.2">
      <c r="A3" s="4">
        <v>0</v>
      </c>
      <c r="B3" s="2">
        <v>298.47000000000003</v>
      </c>
      <c r="C3" s="2"/>
      <c r="D3" s="2"/>
      <c r="E3" s="2"/>
      <c r="F3" s="2"/>
      <c r="G3" s="2"/>
      <c r="H3" s="2"/>
      <c r="I3" s="2"/>
      <c r="J3" s="2">
        <v>298.47000000000003</v>
      </c>
    </row>
    <row r="4" spans="1:10" x14ac:dyDescent="0.2">
      <c r="A4" s="4">
        <v>621382</v>
      </c>
      <c r="B4" s="2">
        <v>993267.1215386265</v>
      </c>
      <c r="C4" s="2">
        <v>231104.32296505617</v>
      </c>
      <c r="D4" s="2">
        <v>336.41804542249997</v>
      </c>
      <c r="E4" s="2">
        <v>48077.183158712498</v>
      </c>
      <c r="F4" s="2">
        <v>40692.48605387054</v>
      </c>
      <c r="G4" s="2">
        <v>4759.24076743152</v>
      </c>
      <c r="H4" s="2">
        <v>72406.689548161768</v>
      </c>
      <c r="I4" s="2">
        <v>11249.445293516186</v>
      </c>
      <c r="J4" s="2">
        <v>1401892.9073707976</v>
      </c>
    </row>
    <row r="5" spans="1:10" x14ac:dyDescent="0.2">
      <c r="A5" s="4">
        <v>621439</v>
      </c>
      <c r="B5" s="2">
        <v>3646.71</v>
      </c>
      <c r="C5" s="2">
        <v>1024.27</v>
      </c>
      <c r="D5" s="2"/>
      <c r="E5" s="2"/>
      <c r="F5" s="2">
        <v>2085.46</v>
      </c>
      <c r="G5" s="2">
        <v>10.54</v>
      </c>
      <c r="H5" s="2">
        <v>46.09</v>
      </c>
      <c r="I5" s="2">
        <v>60.06</v>
      </c>
      <c r="J5" s="2">
        <v>6873.13</v>
      </c>
    </row>
    <row r="6" spans="1:10" x14ac:dyDescent="0.2">
      <c r="A6" s="4">
        <v>621528</v>
      </c>
      <c r="B6" s="2">
        <v>5563.4161964269006</v>
      </c>
      <c r="C6" s="2">
        <v>3351.6000000000004</v>
      </c>
      <c r="D6" s="2"/>
      <c r="E6" s="2">
        <v>259.95559420699999</v>
      </c>
      <c r="F6" s="2">
        <v>42.644176099799999</v>
      </c>
      <c r="G6" s="2"/>
      <c r="H6" s="2">
        <v>163.40534653610001</v>
      </c>
      <c r="I6" s="2"/>
      <c r="J6" s="2">
        <v>9381.0213132698009</v>
      </c>
    </row>
    <row r="7" spans="1:10" x14ac:dyDescent="0.2">
      <c r="A7" s="4">
        <v>621544</v>
      </c>
      <c r="B7" s="2">
        <v>11074.17</v>
      </c>
      <c r="C7" s="2"/>
      <c r="D7" s="2"/>
      <c r="E7" s="2"/>
      <c r="F7" s="2">
        <v>348.39</v>
      </c>
      <c r="G7" s="2">
        <v>95.46</v>
      </c>
      <c r="H7" s="2"/>
      <c r="I7" s="2">
        <v>162.79000000000002</v>
      </c>
      <c r="J7" s="2">
        <v>11680.81</v>
      </c>
    </row>
    <row r="8" spans="1:10" x14ac:dyDescent="0.2">
      <c r="A8" s="4">
        <v>621595</v>
      </c>
      <c r="B8" s="2">
        <v>4736.26</v>
      </c>
      <c r="C8" s="2"/>
      <c r="D8" s="2"/>
      <c r="E8" s="2">
        <v>433.08</v>
      </c>
      <c r="F8" s="2">
        <v>607.41</v>
      </c>
      <c r="G8" s="2"/>
      <c r="H8" s="2"/>
      <c r="I8" s="2">
        <v>16.03</v>
      </c>
      <c r="J8" s="2">
        <v>5792.78</v>
      </c>
    </row>
    <row r="9" spans="1:10" x14ac:dyDescent="0.2">
      <c r="A9" s="4">
        <v>621609</v>
      </c>
      <c r="B9" s="2">
        <v>11105.27</v>
      </c>
      <c r="C9" s="2">
        <v>766.28</v>
      </c>
      <c r="D9" s="2"/>
      <c r="E9" s="2"/>
      <c r="F9" s="2">
        <v>1832.1799999999998</v>
      </c>
      <c r="G9" s="2">
        <v>3.43</v>
      </c>
      <c r="H9" s="2">
        <v>3330.0299999999997</v>
      </c>
      <c r="I9" s="2">
        <v>105.14</v>
      </c>
      <c r="J9" s="2">
        <v>17142.330000000002</v>
      </c>
    </row>
    <row r="10" spans="1:10" x14ac:dyDescent="0.2">
      <c r="A10" s="4">
        <v>627127</v>
      </c>
      <c r="B10" s="2">
        <v>14908.84</v>
      </c>
      <c r="C10" s="2"/>
      <c r="D10" s="2"/>
      <c r="E10" s="2">
        <v>922.47</v>
      </c>
      <c r="F10" s="2">
        <v>6183.5800000000008</v>
      </c>
      <c r="G10" s="2"/>
      <c r="H10" s="2">
        <v>3945.6800000000007</v>
      </c>
      <c r="I10" s="2"/>
      <c r="J10" s="2">
        <v>25960.57</v>
      </c>
    </row>
    <row r="11" spans="1:10" x14ac:dyDescent="0.2">
      <c r="A11" s="4">
        <v>691542</v>
      </c>
      <c r="B11" s="2">
        <v>10756.36</v>
      </c>
      <c r="C11" s="2">
        <v>63.16</v>
      </c>
      <c r="D11" s="2"/>
      <c r="E11" s="2">
        <v>1251.0999999999999</v>
      </c>
      <c r="F11" s="2">
        <v>62.74</v>
      </c>
      <c r="G11" s="2"/>
      <c r="H11" s="2">
        <v>776.72</v>
      </c>
      <c r="I11" s="2">
        <v>69.3</v>
      </c>
      <c r="J11" s="2">
        <v>12979.38</v>
      </c>
    </row>
    <row r="12" spans="1:10" x14ac:dyDescent="0.2">
      <c r="A12" s="4">
        <v>709743</v>
      </c>
      <c r="B12" s="2">
        <v>5638.54</v>
      </c>
      <c r="C12" s="2">
        <v>2114.7999999999997</v>
      </c>
      <c r="D12" s="2"/>
      <c r="E12" s="2">
        <v>4575.12</v>
      </c>
      <c r="F12" s="2">
        <v>356.15999999999997</v>
      </c>
      <c r="G12" s="2">
        <v>10.45</v>
      </c>
      <c r="H12" s="2"/>
      <c r="I12" s="2"/>
      <c r="J12" s="2">
        <v>12695.07</v>
      </c>
    </row>
    <row r="13" spans="1:10" x14ac:dyDescent="0.2">
      <c r="A13" s="4">
        <v>720666</v>
      </c>
      <c r="B13" s="2">
        <v>7989.4199999999983</v>
      </c>
      <c r="C13" s="2"/>
      <c r="D13" s="2"/>
      <c r="E13" s="2">
        <v>449.78999999999996</v>
      </c>
      <c r="F13" s="2">
        <v>387.1</v>
      </c>
      <c r="G13" s="2">
        <v>272.13</v>
      </c>
      <c r="H13" s="2"/>
      <c r="I13" s="2"/>
      <c r="J13" s="2">
        <v>9098.4399999999987</v>
      </c>
    </row>
    <row r="14" spans="1:10" x14ac:dyDescent="0.2">
      <c r="A14" s="4">
        <v>783668</v>
      </c>
      <c r="B14" s="2">
        <v>13717.869999999997</v>
      </c>
      <c r="C14" s="2"/>
      <c r="D14" s="2"/>
      <c r="E14" s="2">
        <v>605.63</v>
      </c>
      <c r="F14" s="2">
        <v>2032.6200000000001</v>
      </c>
      <c r="G14" s="2"/>
      <c r="H14" s="2"/>
      <c r="I14" s="2"/>
      <c r="J14" s="2">
        <v>16356.119999999997</v>
      </c>
    </row>
    <row r="15" spans="1:10" x14ac:dyDescent="0.2">
      <c r="A15" s="4">
        <v>783676</v>
      </c>
      <c r="B15" s="2">
        <v>5698.3199999999988</v>
      </c>
      <c r="C15" s="2"/>
      <c r="D15" s="2"/>
      <c r="E15" s="2">
        <v>1132.26</v>
      </c>
      <c r="F15" s="2">
        <v>723.48</v>
      </c>
      <c r="G15" s="2">
        <v>13.72</v>
      </c>
      <c r="H15" s="2">
        <v>83.34</v>
      </c>
      <c r="I15" s="2">
        <v>11.19</v>
      </c>
      <c r="J15" s="2">
        <v>7662.3099999999995</v>
      </c>
    </row>
    <row r="16" spans="1:10" x14ac:dyDescent="0.2">
      <c r="A16" s="4">
        <v>783684</v>
      </c>
      <c r="B16" s="2">
        <v>5050.3799999999992</v>
      </c>
      <c r="C16" s="2">
        <v>2545.5499999999997</v>
      </c>
      <c r="D16" s="2"/>
      <c r="E16" s="2">
        <v>356.72</v>
      </c>
      <c r="F16" s="2">
        <v>1384.6399999999999</v>
      </c>
      <c r="G16" s="2"/>
      <c r="H16" s="2">
        <v>659.31</v>
      </c>
      <c r="I16" s="2"/>
      <c r="J16" s="2">
        <v>9996.5999999999985</v>
      </c>
    </row>
    <row r="17" spans="1:10" x14ac:dyDescent="0.2">
      <c r="A17" s="4">
        <v>797391</v>
      </c>
      <c r="B17" s="2">
        <v>23551.769999999997</v>
      </c>
      <c r="C17" s="2"/>
      <c r="D17" s="2"/>
      <c r="E17" s="2">
        <v>9758.7900000000009</v>
      </c>
      <c r="F17" s="2">
        <v>391.82000000000005</v>
      </c>
      <c r="G17" s="2">
        <v>24.13</v>
      </c>
      <c r="H17" s="2">
        <v>4101.43</v>
      </c>
      <c r="I17" s="2">
        <v>81</v>
      </c>
      <c r="J17" s="2">
        <v>37908.939999999995</v>
      </c>
    </row>
    <row r="18" spans="1:10" x14ac:dyDescent="0.2">
      <c r="A18" s="4" t="s">
        <v>6284</v>
      </c>
      <c r="B18" s="2">
        <v>1117002.9177350535</v>
      </c>
      <c r="C18" s="2">
        <v>240969.98296505614</v>
      </c>
      <c r="D18" s="2">
        <v>336.41804542249997</v>
      </c>
      <c r="E18" s="2">
        <v>67822.098752919497</v>
      </c>
      <c r="F18" s="2">
        <v>57130.710229970347</v>
      </c>
      <c r="G18" s="2">
        <v>5189.1007674315206</v>
      </c>
      <c r="H18" s="2">
        <v>85512.694894697866</v>
      </c>
      <c r="I18" s="2">
        <v>11754.955293516186</v>
      </c>
      <c r="J18" s="2">
        <v>1585718.8786840676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plosne</vt:lpstr>
      <vt:lpstr>tabulka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Ivana Kulasová</cp:lastModifiedBy>
  <cp:revision>0</cp:revision>
  <dcterms:modified xsi:type="dcterms:W3CDTF">2021-10-05T06:00:20Z</dcterms:modified>
</cp:coreProperties>
</file>